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104bee8644c14266"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3640" windowHeight="7740"/>
  </bookViews>
  <sheets>
    <sheet name="Sheet1" sheetId="1" r:id="rId1"/>
    <sheet name="Sheet2" sheetId="2" r:id="rId2"/>
    <sheet name="Sheet3" sheetId="3" r:id="rId3"/>
  </sheets>
  <externalReferences>
    <externalReference r:id="rId4"/>
  </externalReferences>
  <definedNames>
    <definedName name="Practicalconsultant">'[1]DROP DOWN FORMULAE'!$B$11:$B$13</definedName>
  </definedNames>
  <calcPr calcId="145621"/>
</workbook>
</file>

<file path=xl/sharedStrings.xml><?xml version="1.0" encoding="utf-8"?>
<sst xmlns="http://schemas.openxmlformats.org/spreadsheetml/2006/main" count="772" uniqueCount="629">
  <si>
    <t>Organisation name</t>
  </si>
  <si>
    <t>Contact Name</t>
  </si>
  <si>
    <t>Practical Contractor or Consultant</t>
  </si>
  <si>
    <t>Regions of Scotland you are willing to work in</t>
  </si>
  <si>
    <t>Email Address</t>
  </si>
  <si>
    <t>Address</t>
  </si>
  <si>
    <t>Address 2</t>
  </si>
  <si>
    <t>Town</t>
  </si>
  <si>
    <t>Postcode</t>
  </si>
  <si>
    <t>Phone</t>
  </si>
  <si>
    <t>Phone 1</t>
  </si>
  <si>
    <t>A9 Consultanting Ltd</t>
  </si>
  <si>
    <t>Dr Eric Donnelly</t>
  </si>
  <si>
    <t>Consultant</t>
  </si>
  <si>
    <t>Ecological Consultants and Ecological/Environmental Clerk of Works (ECoW</t>
  </si>
  <si>
    <t>Throughout Scotland</t>
  </si>
  <si>
    <t>eric@a9consulting.co.uk</t>
  </si>
  <si>
    <t>Birchfield House</t>
  </si>
  <si>
    <t>Kirkhill</t>
  </si>
  <si>
    <t>Inverness</t>
  </si>
  <si>
    <t>IV5 7PD</t>
  </si>
  <si>
    <t>01463 831835</t>
  </si>
  <si>
    <t>Alison Espie</t>
  </si>
  <si>
    <t>Aberdeen, North East Scotland, Highlands and Islands, Tayside, Central and Fife</t>
  </si>
  <si>
    <t>a.espie@tiscali.co.uk</t>
  </si>
  <si>
    <t>Corntulloch</t>
  </si>
  <si>
    <t>Dinnet</t>
  </si>
  <si>
    <t>Aboyne</t>
  </si>
  <si>
    <t>Aberdeenshire</t>
  </si>
  <si>
    <t>AB34 5NU</t>
  </si>
  <si>
    <t>07789 421124</t>
  </si>
  <si>
    <t>AMD Contract Services Ltd</t>
  </si>
  <si>
    <t>Gus Coltart</t>
  </si>
  <si>
    <t>Practical Contractor</t>
  </si>
  <si>
    <t>gus@amdcontractservices.co.uk</t>
  </si>
  <si>
    <t>Newton Road</t>
  </si>
  <si>
    <t>Lochside</t>
  </si>
  <si>
    <t>Dumfries</t>
  </si>
  <si>
    <t>DG2 0EF</t>
  </si>
  <si>
    <t xml:space="preserve">07525 127167 </t>
  </si>
  <si>
    <t>Angus Davidson Ltd</t>
  </si>
  <si>
    <t>Colin Morrison</t>
  </si>
  <si>
    <t>Environmental Consultant</t>
  </si>
  <si>
    <t>angus.davidson@hotmail.co.uk</t>
  </si>
  <si>
    <t>4 Viewfield Raod</t>
  </si>
  <si>
    <t>IV2 3XN</t>
  </si>
  <si>
    <t>01463 7716970</t>
  </si>
  <si>
    <t>07795 457450</t>
  </si>
  <si>
    <t>Atmos Consulting Ltd</t>
  </si>
  <si>
    <t>Peter Nairne</t>
  </si>
  <si>
    <t>Throughtout Scotland with bases in Edinburgh and Highlands</t>
  </si>
  <si>
    <t>peter.nairne@atmosconsulting.com</t>
  </si>
  <si>
    <t>Old Kilcoy House</t>
  </si>
  <si>
    <t>Tore</t>
  </si>
  <si>
    <t>Inverness-shire</t>
  </si>
  <si>
    <t>IV6 7RZ</t>
  </si>
  <si>
    <t>01463 724501</t>
  </si>
  <si>
    <t>07827 946094</t>
  </si>
  <si>
    <t>Barker and Bland</t>
  </si>
  <si>
    <t>Annabel Postings</t>
  </si>
  <si>
    <t>annabel@dalefootcomposts.co.uk</t>
  </si>
  <si>
    <t>Dalefoot Farm</t>
  </si>
  <si>
    <t>Heltondale</t>
  </si>
  <si>
    <t>Penrith</t>
  </si>
  <si>
    <t>CA10 2QL</t>
  </si>
  <si>
    <t>01931 713291</t>
  </si>
  <si>
    <t>Blairbeg Consulting</t>
  </si>
  <si>
    <t>Adam Fraser</t>
  </si>
  <si>
    <t>Ecological/Environmental Consultant</t>
  </si>
  <si>
    <t>adamfraser100@hotmail.com</t>
  </si>
  <si>
    <t>Silver Birches</t>
  </si>
  <si>
    <t>Upperton</t>
  </si>
  <si>
    <t>Balnain</t>
  </si>
  <si>
    <t>IV63 6TJ</t>
  </si>
  <si>
    <t>07538 089336</t>
  </si>
  <si>
    <t>Botanaeco</t>
  </si>
  <si>
    <t>Dr Andy McMullen</t>
  </si>
  <si>
    <t>Argyll, Central Belt, Monadhliath, NE Scotland &amp; Caringorms and Shetland Isles</t>
  </si>
  <si>
    <t>andy@botanaeco.co.uk</t>
  </si>
  <si>
    <t>3 Vayne Cottages</t>
  </si>
  <si>
    <t>Fern</t>
  </si>
  <si>
    <t>Brechin</t>
  </si>
  <si>
    <t>DD9 6SB</t>
  </si>
  <si>
    <t>01356 650410</t>
  </si>
  <si>
    <t>0791 864 2223</t>
  </si>
  <si>
    <t>Bowland Ecology</t>
  </si>
  <si>
    <t xml:space="preserve">Lucy Elliff </t>
  </si>
  <si>
    <t>Ecological Consultant</t>
  </si>
  <si>
    <t>lucy@bowlandecology.co.uk</t>
  </si>
  <si>
    <t>Level 1</t>
  </si>
  <si>
    <t>Robert Owen's School</t>
  </si>
  <si>
    <t>New Lanark</t>
  </si>
  <si>
    <t>South Lanarkshire</t>
  </si>
  <si>
    <t>ML11 9DB</t>
  </si>
  <si>
    <t>01555 438880</t>
  </si>
  <si>
    <t>Bruce Todd Ltd</t>
  </si>
  <si>
    <t>Bruce Todd</t>
  </si>
  <si>
    <t>Practical Consultant</t>
  </si>
  <si>
    <t>Caithness Sutherland and Ross shire</t>
  </si>
  <si>
    <t>toddhoy@btinternet.com</t>
  </si>
  <si>
    <t>Quarrycrook</t>
  </si>
  <si>
    <t>7 Hoy</t>
  </si>
  <si>
    <t>Halkirk</t>
  </si>
  <si>
    <t>KW12 6UU</t>
  </si>
  <si>
    <t>07774 113584</t>
  </si>
  <si>
    <t>Butterfly Conservation Society</t>
  </si>
  <si>
    <t>David Hill</t>
  </si>
  <si>
    <t>dhill@butterfly-conservation.org</t>
  </si>
  <si>
    <t>Balallan House</t>
  </si>
  <si>
    <t>24 Allan Park</t>
  </si>
  <si>
    <t>Stirling</t>
  </si>
  <si>
    <t>FK8 2QG</t>
  </si>
  <si>
    <t xml:space="preserve">01786 447753 </t>
  </si>
  <si>
    <t>Caledonian Conservation</t>
  </si>
  <si>
    <t>Julie Smith</t>
  </si>
  <si>
    <t>info@caledonianconservation.co.uk</t>
  </si>
  <si>
    <t>Office 2 and 3</t>
  </si>
  <si>
    <t>Craigamhall</t>
  </si>
  <si>
    <t>Bridge of Allan</t>
  </si>
  <si>
    <t>FK9 4NG</t>
  </si>
  <si>
    <t>01786 836961</t>
  </si>
  <si>
    <t>07789 771166</t>
  </si>
  <si>
    <t>Caithness Renewables</t>
  </si>
  <si>
    <t>Louise Smith</t>
  </si>
  <si>
    <t>Social/Economic EIA Experiences</t>
  </si>
  <si>
    <t>louise.smith@caithnessrenewables.co.uk</t>
  </si>
  <si>
    <t>No 10</t>
  </si>
  <si>
    <t>10 Sinclair Street</t>
  </si>
  <si>
    <t>Thurso</t>
  </si>
  <si>
    <t>Caithness</t>
  </si>
  <si>
    <t>KW14 7AJ</t>
  </si>
  <si>
    <t xml:space="preserve">01847 500100 </t>
  </si>
  <si>
    <t>07776 225549</t>
  </si>
  <si>
    <t>Central Environmental Surveys</t>
  </si>
  <si>
    <t>Alan Booth</t>
  </si>
  <si>
    <t>Surveyors</t>
  </si>
  <si>
    <t>alan@environmentalsurveys.co.uk</t>
  </si>
  <si>
    <t>Woodlea</t>
  </si>
  <si>
    <t>Perth Road</t>
  </si>
  <si>
    <t>Dunblane</t>
  </si>
  <si>
    <t>FK15 0BU</t>
  </si>
  <si>
    <t>01786 824440</t>
  </si>
  <si>
    <t>Cochrane Forestry and Groundworks</t>
  </si>
  <si>
    <t>Mary Cochrane</t>
  </si>
  <si>
    <t>Glasgow and Strathclyde Edinburgh and Lothians Scotland South</t>
  </si>
  <si>
    <t>office@cochraneforestry.co.uk</t>
  </si>
  <si>
    <t>South Quarter</t>
  </si>
  <si>
    <t>Darvel</t>
  </si>
  <si>
    <t>Ayrshire</t>
  </si>
  <si>
    <t>KA17 OND</t>
  </si>
  <si>
    <t>07974 011765</t>
  </si>
  <si>
    <t>01560 322532</t>
  </si>
  <si>
    <t>Dr Colin Wells</t>
  </si>
  <si>
    <t>Dr Colin Wells/Ruth Maier</t>
  </si>
  <si>
    <t>colin.wells13@btinternet.com</t>
  </si>
  <si>
    <t>Debonlea</t>
  </si>
  <si>
    <t>Gynack Road</t>
  </si>
  <si>
    <t>Kingussie</t>
  </si>
  <si>
    <t>PH21 1ET</t>
  </si>
  <si>
    <t>01540 662309</t>
  </si>
  <si>
    <t>07927 300231</t>
  </si>
  <si>
    <t>Connicks</t>
  </si>
  <si>
    <t>Huw Connick</t>
  </si>
  <si>
    <t>Dumfries and Galloway, Ayrshire and Arran, Scottish Borders, North Lanarkshire, South Lanarkshire, North Ayrshire, South Ayrshire, East Ayrshire, Stirling, West Lothian, Midlothian, East Lothian, East Dunbartonshire, West Dunbartonshire, Fife, Perth and Kinross, Clackmannanshire, Inverclyde, Renfrewshire, Falkirk</t>
  </si>
  <si>
    <t>chris@connicks.co.uk</t>
  </si>
  <si>
    <t>Millgrante</t>
  </si>
  <si>
    <t>Kirkcowan</t>
  </si>
  <si>
    <t>Newton Stewart</t>
  </si>
  <si>
    <t>DG8 0EF</t>
  </si>
  <si>
    <t>01671 407012</t>
  </si>
  <si>
    <t>Conservfor Ltd</t>
  </si>
  <si>
    <t>Stuart Evans</t>
  </si>
  <si>
    <t>enquiries@conservefor.co.uk</t>
  </si>
  <si>
    <t>Sowarth Indistrial Estate</t>
  </si>
  <si>
    <t>Settle</t>
  </si>
  <si>
    <t>North Yorkshire</t>
  </si>
  <si>
    <t>BD24 9AF</t>
  </si>
  <si>
    <t>01729 824750</t>
  </si>
  <si>
    <t>Cross Country Contracting Ltd</t>
  </si>
  <si>
    <t>George Ross</t>
  </si>
  <si>
    <t>Highland</t>
  </si>
  <si>
    <t>georgeross2850@gmail.com</t>
  </si>
  <si>
    <t>Tigh Na Tor</t>
  </si>
  <si>
    <t>Matheson Road</t>
  </si>
  <si>
    <t>Bonar Bridge</t>
  </si>
  <si>
    <t>IV24 3AQ</t>
  </si>
  <si>
    <t>01863 766518</t>
  </si>
  <si>
    <t>07747 042130</t>
  </si>
  <si>
    <t>David Brown Habitat Management</t>
  </si>
  <si>
    <t>David Brown</t>
  </si>
  <si>
    <t>Possibly Throught Scotland</t>
  </si>
  <si>
    <t>david@westmuir.plus.com</t>
  </si>
  <si>
    <t>West Muir</t>
  </si>
  <si>
    <t>Haughhead Raod</t>
  </si>
  <si>
    <t xml:space="preserve">Earlston </t>
  </si>
  <si>
    <t>TD4 6EF</t>
  </si>
  <si>
    <t xml:space="preserve">01896 848775 </t>
  </si>
  <si>
    <t>07730 518075</t>
  </si>
  <si>
    <t>Dinsdale Moorland Specialists Ltd</t>
  </si>
  <si>
    <t>Jonathan Wildman</t>
  </si>
  <si>
    <t>Consultants</t>
  </si>
  <si>
    <t>JonnyWildman@dinsdale.co.uk</t>
  </si>
  <si>
    <t>Deepdale Head</t>
  </si>
  <si>
    <t>Wigglesworth</t>
  </si>
  <si>
    <t>Skipton</t>
  </si>
  <si>
    <t>BD23 4RH</t>
  </si>
  <si>
    <t>01729 840088</t>
  </si>
  <si>
    <t>07732 616272</t>
  </si>
  <si>
    <t>Drumclog Plant</t>
  </si>
  <si>
    <t>Ewan Turner</t>
  </si>
  <si>
    <t>ewan@drumclogplant.com</t>
  </si>
  <si>
    <t>Laigh Allerstocks</t>
  </si>
  <si>
    <t>Strathaven</t>
  </si>
  <si>
    <t>ML10 6QW</t>
  </si>
  <si>
    <t>01357 440286</t>
  </si>
  <si>
    <t>07917 771448</t>
  </si>
  <si>
    <t>Duncan Wemyss Ltd</t>
  </si>
  <si>
    <t>Peter Greening/ Duncan Wemyss</t>
  </si>
  <si>
    <t>duncan.wemyss@btopenworld.com</t>
  </si>
  <si>
    <t>12 Manse Road</t>
  </si>
  <si>
    <t>Ardgay</t>
  </si>
  <si>
    <t>Sutherland</t>
  </si>
  <si>
    <t>IV24 3BL</t>
  </si>
  <si>
    <t>01863 766476</t>
  </si>
  <si>
    <t>07748 845565</t>
  </si>
  <si>
    <t>3E Services Ltd</t>
  </si>
  <si>
    <t>Tom Edwards</t>
  </si>
  <si>
    <t>tom@3eservices.com</t>
  </si>
  <si>
    <t>41 Ravensheugh Road</t>
  </si>
  <si>
    <t>Musselburgh</t>
  </si>
  <si>
    <t>East Lothian</t>
  </si>
  <si>
    <t>EH21 7PY</t>
  </si>
  <si>
    <t>07795 548024</t>
  </si>
  <si>
    <t>Eol</t>
  </si>
  <si>
    <t>Eleanor Morrison</t>
  </si>
  <si>
    <t>Throughout Scotland, with offices located in Glasgow, Edinburgh, Banchory and Inverness</t>
  </si>
  <si>
    <t>emorrison@envirocentre.co.uk</t>
  </si>
  <si>
    <t>Craighall Business Park</t>
  </si>
  <si>
    <t>8 Eagle Street</t>
  </si>
  <si>
    <t>Glasgow</t>
  </si>
  <si>
    <t>G4 9XA</t>
  </si>
  <si>
    <t>0141 341 5040</t>
  </si>
  <si>
    <t>Fankerton Contracts Ltd</t>
  </si>
  <si>
    <t>Ian Harper</t>
  </si>
  <si>
    <t>fankerton.contracts@gmail.com</t>
  </si>
  <si>
    <t>5 Meadow Court</t>
  </si>
  <si>
    <t xml:space="preserve">Denny </t>
  </si>
  <si>
    <t>FK6 6JU</t>
  </si>
  <si>
    <t>01324 825119</t>
  </si>
  <si>
    <t>Farm and Land Services</t>
  </si>
  <si>
    <t>Alasdair Downie</t>
  </si>
  <si>
    <t>Throughout Scotland and Islands</t>
  </si>
  <si>
    <t xml:space="preserve"> Alasdair_downie@hotmail.com</t>
  </si>
  <si>
    <t>14 Parkway</t>
  </si>
  <si>
    <t>Knaresborough</t>
  </si>
  <si>
    <t>HG5 9DP</t>
  </si>
  <si>
    <t xml:space="preserve">07850 235836 </t>
  </si>
  <si>
    <t>JAF Plant and Civil Engineering</t>
  </si>
  <si>
    <t>James Forbes</t>
  </si>
  <si>
    <t>JAFplant@hotmail.co.uk</t>
  </si>
  <si>
    <t>Rettie</t>
  </si>
  <si>
    <t>Bamff</t>
  </si>
  <si>
    <t>Aberdeen</t>
  </si>
  <si>
    <t>AB45 2AA</t>
  </si>
  <si>
    <t>07831 139322</t>
  </si>
  <si>
    <t>Gavia Environmental</t>
  </si>
  <si>
    <t>Jonathan Cousins</t>
  </si>
  <si>
    <t>Hydrology and Ecology</t>
  </si>
  <si>
    <t>jonathan.cousins@gavia-environmental.co.uk</t>
  </si>
  <si>
    <t>Inveralmond Business Centre</t>
  </si>
  <si>
    <t>Auld Bond Road</t>
  </si>
  <si>
    <t>Perth</t>
  </si>
  <si>
    <t>PH1 3FX</t>
  </si>
  <si>
    <t>07789 284688</t>
  </si>
  <si>
    <t>Haycock and Jay Associates Ltd</t>
  </si>
  <si>
    <t>Gordon Haycock</t>
  </si>
  <si>
    <t>Consultant Ecologists</t>
  </si>
  <si>
    <t>gordon.haycock@haycockandjay.co.uk</t>
  </si>
  <si>
    <t>10 Boroughgate</t>
  </si>
  <si>
    <t>Otley</t>
  </si>
  <si>
    <t>West Yorkshire</t>
  </si>
  <si>
    <t>LS21 3AL</t>
  </si>
  <si>
    <t>01943 850276</t>
  </si>
  <si>
    <t>Heb Ex Facilities Ltd</t>
  </si>
  <si>
    <t>John</t>
  </si>
  <si>
    <t>Please contact for more info</t>
  </si>
  <si>
    <t>john@1stls.co.uk</t>
  </si>
  <si>
    <t>01851 870 882</t>
  </si>
  <si>
    <t>07774 858307</t>
  </si>
  <si>
    <t>Highland Conservation</t>
  </si>
  <si>
    <t>Andrew Coleman</t>
  </si>
  <si>
    <t>info@highlandconservation.com</t>
  </si>
  <si>
    <t>Beallach Farm</t>
  </si>
  <si>
    <t>Jamestown</t>
  </si>
  <si>
    <t>Strathpeffer</t>
  </si>
  <si>
    <t>IV4 9ER</t>
  </si>
  <si>
    <t>07715 493575</t>
  </si>
  <si>
    <t>I &amp; H Brown Ltd</t>
  </si>
  <si>
    <t>James Wood</t>
  </si>
  <si>
    <t>Civil Engineering Contractor</t>
  </si>
  <si>
    <t>James.Wood@ihbrown.com</t>
  </si>
  <si>
    <t>PO Box 51</t>
  </si>
  <si>
    <t>Dunkeld Road</t>
  </si>
  <si>
    <t>PH1 3DY</t>
  </si>
  <si>
    <t>01738 494496</t>
  </si>
  <si>
    <t>07917 410236</t>
  </si>
  <si>
    <t>ICD Trees</t>
  </si>
  <si>
    <t>Iain Campbell Duncan</t>
  </si>
  <si>
    <t>icdtreeservices@yahoo.com</t>
  </si>
  <si>
    <t>Glenakil Cottage</t>
  </si>
  <si>
    <t>Glenralloch Road</t>
  </si>
  <si>
    <t>Tarbert</t>
  </si>
  <si>
    <t>Argyll</t>
  </si>
  <si>
    <t>PA29 6XX</t>
  </si>
  <si>
    <t>07788 816701</t>
  </si>
  <si>
    <t>Innes Muir</t>
  </si>
  <si>
    <t>innesstephen_muir@yahoo.co.uk</t>
  </si>
  <si>
    <t>13/2 Peffer Street</t>
  </si>
  <si>
    <t>Edinburgh</t>
  </si>
  <si>
    <t>EH16 4AZ</t>
  </si>
  <si>
    <t>07530 184695</t>
  </si>
  <si>
    <t>J W Bainbridge</t>
  </si>
  <si>
    <t>Jo East</t>
  </si>
  <si>
    <t xml:space="preserve">Consultant/ project specifications for estoration work, support in grant application, mapping and applying for consenting docs </t>
  </si>
  <si>
    <t>All mainland regions, Island work will be considered</t>
  </si>
  <si>
    <t>jonny@jwbainbridge.co.uk</t>
  </si>
  <si>
    <t>Bogg House</t>
  </si>
  <si>
    <t>Eggleston</t>
  </si>
  <si>
    <t>Barnard Castle</t>
  </si>
  <si>
    <t>County Durham</t>
  </si>
  <si>
    <t>DL12 0AX</t>
  </si>
  <si>
    <t>01833 367988</t>
  </si>
  <si>
    <t>07790 776102</t>
  </si>
  <si>
    <t>Jacks 1 Civil Engineering Ltd</t>
  </si>
  <si>
    <t>Andy Jackson</t>
  </si>
  <si>
    <t>andy@jacks1.com</t>
  </si>
  <si>
    <t>Regus House</t>
  </si>
  <si>
    <t>10 Lochside Place</t>
  </si>
  <si>
    <t>Edinburgh Park</t>
  </si>
  <si>
    <t>EH12 9RG</t>
  </si>
  <si>
    <t>0131 248 3020</t>
  </si>
  <si>
    <t>John MacKay Ltd</t>
  </si>
  <si>
    <t>John MacKay</t>
  </si>
  <si>
    <t>Highland and Islands and as far south as the Scottish borders</t>
  </si>
  <si>
    <t>johngmackay@btinternet.com</t>
  </si>
  <si>
    <t>Upper Achies</t>
  </si>
  <si>
    <t>Harpsdale</t>
  </si>
  <si>
    <t>KW12 6UW</t>
  </si>
  <si>
    <t>01847 841245</t>
  </si>
  <si>
    <t>07778 674776</t>
  </si>
  <si>
    <t>Keith Watson</t>
  </si>
  <si>
    <t>Botanical and Ecological Consultant</t>
  </si>
  <si>
    <t>Primarily west Central Scotland and Southern Uplands, including Dumfries and Galloway.</t>
  </si>
  <si>
    <t>keithjwatson76@gmail.com</t>
  </si>
  <si>
    <t>Flat 1/2 31 Kelvindale Gardens</t>
  </si>
  <si>
    <t>G20 8DW</t>
  </si>
  <si>
    <t>07774 726082</t>
  </si>
  <si>
    <t>MAM  Contracting Ltd</t>
  </si>
  <si>
    <t>Mike Melville</t>
  </si>
  <si>
    <t>mam@mamcontracting.co.uk</t>
  </si>
  <si>
    <t>The Office</t>
  </si>
  <si>
    <t>Templemill Farm</t>
  </si>
  <si>
    <t>Crieff</t>
  </si>
  <si>
    <t>Perthshire</t>
  </si>
  <si>
    <t>PH&amp; 4HL</t>
  </si>
  <si>
    <t>01764 654703</t>
  </si>
  <si>
    <t>Masterpile</t>
  </si>
  <si>
    <t>Sally Hall</t>
  </si>
  <si>
    <t>Supplier of Recycled Plastic Piling and Ground Stabilisation Products</t>
  </si>
  <si>
    <t>info@masterpile.co.uk</t>
  </si>
  <si>
    <t>01625 326161</t>
  </si>
  <si>
    <t>McGowan Ltd</t>
  </si>
  <si>
    <t>Brian Elliot</t>
  </si>
  <si>
    <t>Consultancy</t>
  </si>
  <si>
    <t>info@mcgowanltd.co.uk</t>
  </si>
  <si>
    <t>Unit 16a</t>
  </si>
  <si>
    <t>Dalfaber Industrial Estate</t>
  </si>
  <si>
    <t>Aviemore</t>
  </si>
  <si>
    <t>PH22 1ST</t>
  </si>
  <si>
    <t>01479 812170</t>
  </si>
  <si>
    <t>07973 960155</t>
  </si>
  <si>
    <t>McIntosh and Robertson Ltd</t>
  </si>
  <si>
    <t>Derek Robertson</t>
  </si>
  <si>
    <t>Tayside, Fife, Stirling and Central Scotland. Further afield would be considered</t>
  </si>
  <si>
    <t>office@mcintoshandrobertson.co.uk</t>
  </si>
  <si>
    <t>Gellyburn Quarry</t>
  </si>
  <si>
    <t>Murthly</t>
  </si>
  <si>
    <t>PH1 4HJ</t>
  </si>
  <si>
    <t>01738 710255</t>
  </si>
  <si>
    <t>07584 090025</t>
  </si>
  <si>
    <t>Nevis Environmental</t>
  </si>
  <si>
    <t>Kathryn Fraser</t>
  </si>
  <si>
    <t>Ecology and Environment Consultancy</t>
  </si>
  <si>
    <t>Welcome work throughout the entirety of Scotland; with particular interest in the Highlands, Caithness &amp; Sutherland and Dumfries/Lanarkshire</t>
  </si>
  <si>
    <t>kathryn.fraser@nevisenvironmental.com</t>
  </si>
  <si>
    <t>1st Floor Beauly House</t>
  </si>
  <si>
    <t>Dochfour Business Centre</t>
  </si>
  <si>
    <t>IV3 8GY</t>
  </si>
  <si>
    <t>01463 210432</t>
  </si>
  <si>
    <t>07717 669772</t>
  </si>
  <si>
    <t>Off-Piste Agri Ltd</t>
  </si>
  <si>
    <t>Harry Kester</t>
  </si>
  <si>
    <t>www.offpisteagri.co.uk</t>
  </si>
  <si>
    <t>Practical Consultant and Specalist Machinery Supplier</t>
  </si>
  <si>
    <t>Harry@offpisteagri.co.uk</t>
  </si>
  <si>
    <t>The Grange</t>
  </si>
  <si>
    <t>Heath Road</t>
  </si>
  <si>
    <t>Banham</t>
  </si>
  <si>
    <t>Norfolk</t>
  </si>
  <si>
    <t>NR16 2HS</t>
  </si>
  <si>
    <t>07717 860196</t>
  </si>
  <si>
    <t>Open Space (Cumbria) Ltd</t>
  </si>
  <si>
    <t>jrook@openspacegb.com</t>
  </si>
  <si>
    <t>The Stables</t>
  </si>
  <si>
    <t>Great Orton</t>
  </si>
  <si>
    <t>Carlisle</t>
  </si>
  <si>
    <t>Cumbria</t>
  </si>
  <si>
    <t>CA5 6NA</t>
  </si>
  <si>
    <t xml:space="preserve">01228 711841      </t>
  </si>
  <si>
    <t>07917 161673</t>
  </si>
  <si>
    <t>Penny Anderson Associates ltd</t>
  </si>
  <si>
    <t>Dr Sarah Ross</t>
  </si>
  <si>
    <t>Eco-hydrological and botanical/habitat advice, survey and monitoring</t>
  </si>
  <si>
    <t xml:space="preserve">Throughout Scotland - but likely most cost-effective for the SE and SW or Central Regions. </t>
  </si>
  <si>
    <t>sarah.ross@pennyanderson.com</t>
  </si>
  <si>
    <t>Park Lea</t>
  </si>
  <si>
    <t>60 Park Road</t>
  </si>
  <si>
    <t>Buxton</t>
  </si>
  <si>
    <t>Derbyshire</t>
  </si>
  <si>
    <t>SK17 6SN</t>
  </si>
  <si>
    <t>01298 27086</t>
  </si>
  <si>
    <t>07810 772215</t>
  </si>
  <si>
    <t>Peter Jenkins Farms Ltd</t>
  </si>
  <si>
    <t>Thomas McAlinden</t>
  </si>
  <si>
    <t>Inverness shire North Highlands and neighbouring boroughs</t>
  </si>
  <si>
    <t>pjfcivils@outlook.com</t>
  </si>
  <si>
    <t>Ha of Bowermadden</t>
  </si>
  <si>
    <t>Bower</t>
  </si>
  <si>
    <t>Wick</t>
  </si>
  <si>
    <t>KW1 4TW</t>
  </si>
  <si>
    <t>07875 973246</t>
  </si>
  <si>
    <t>Pheonix Design Ltd</t>
  </si>
  <si>
    <t>Scott Manion</t>
  </si>
  <si>
    <t>Civil Engineering</t>
  </si>
  <si>
    <t>Argyll &amp; Highlands</t>
  </si>
  <si>
    <t>scott_mannion@yahoo.co.uk</t>
  </si>
  <si>
    <t>Tign Na Craig</t>
  </si>
  <si>
    <t>Lunga Bay</t>
  </si>
  <si>
    <t>Craobh Haven</t>
  </si>
  <si>
    <t>Lochgilphead</t>
  </si>
  <si>
    <t>PA31 8UU</t>
  </si>
  <si>
    <t>01852 500213</t>
  </si>
  <si>
    <t>Quadrat Scotland</t>
  </si>
  <si>
    <t>Nikki Dayton</t>
  </si>
  <si>
    <t>Throughout Scotland but specifically Argyll, Lochaber, Stirling and Highlands</t>
  </si>
  <si>
    <t>nikki@quadratscotland.co.uk</t>
  </si>
  <si>
    <t>Quarry Cottage</t>
  </si>
  <si>
    <t>Glen Sluain</t>
  </si>
  <si>
    <t>Strachur</t>
  </si>
  <si>
    <t>PA27 8DH</t>
  </si>
  <si>
    <t>07909 791615</t>
  </si>
  <si>
    <t>River Forth Fisheries Trust</t>
  </si>
  <si>
    <t>Lawrence Belleni</t>
  </si>
  <si>
    <t>Ecological consultant/Engagement</t>
  </si>
  <si>
    <t>Throughout Scotland and - Stirlingshire, Perthshire, Central Scotland, Argyll.</t>
  </si>
  <si>
    <t>l.belleni@fishforth.co.uk</t>
  </si>
  <si>
    <t>The Clubhouse</t>
  </si>
  <si>
    <t>106 Biggar Road</t>
  </si>
  <si>
    <t xml:space="preserve"> </t>
  </si>
  <si>
    <t>EH10 7DU</t>
  </si>
  <si>
    <t>0131 445 1527</t>
  </si>
  <si>
    <t>07592 511395</t>
  </si>
  <si>
    <t>Ronaldson Enterprises Ltd</t>
  </si>
  <si>
    <t>Kevin Ronaldson</t>
  </si>
  <si>
    <t>North East West as far as Callander in South</t>
  </si>
  <si>
    <t>kronaldson@btinternet.com</t>
  </si>
  <si>
    <t>An Luchairt</t>
  </si>
  <si>
    <t>Wrightfield Farm</t>
  </si>
  <si>
    <t>Maryburgh</t>
  </si>
  <si>
    <t>Rossshire</t>
  </si>
  <si>
    <t>IV7 8DW</t>
  </si>
  <si>
    <t>RPS Consulting Services</t>
  </si>
  <si>
    <t>Stephen Lockwood</t>
  </si>
  <si>
    <t>rpsab@rpsgroup.com</t>
  </si>
  <si>
    <t>4th Floor, Ocean Point 1</t>
  </si>
  <si>
    <t>94 Ocean Drive</t>
  </si>
  <si>
    <t>Midlothian</t>
  </si>
  <si>
    <t>EH6 6JH</t>
  </si>
  <si>
    <t>0131 555 5011</t>
  </si>
  <si>
    <t>07515 784174</t>
  </si>
  <si>
    <t>RTS</t>
  </si>
  <si>
    <t>Ross Kennedy</t>
  </si>
  <si>
    <t>Throughtout Scotland</t>
  </si>
  <si>
    <t>ross.kennedy@rts.ltd.uk</t>
  </si>
  <si>
    <t>Earnside House</t>
  </si>
  <si>
    <t>Muthill Road</t>
  </si>
  <si>
    <t>PH7 4HQ</t>
  </si>
  <si>
    <t>01764 652858</t>
  </si>
  <si>
    <t>0797 1619134</t>
  </si>
  <si>
    <t>Scotia Ecology</t>
  </si>
  <si>
    <t>Dr Theo Loizou</t>
  </si>
  <si>
    <t>Consultant Ecologist</t>
  </si>
  <si>
    <t>loizou958@btinternet.com</t>
  </si>
  <si>
    <t>11 Ann Terrace</t>
  </si>
  <si>
    <t>Angus</t>
  </si>
  <si>
    <t>DD9 6DR</t>
  </si>
  <si>
    <t xml:space="preserve">01356 622752 </t>
  </si>
  <si>
    <t>07718 300380</t>
  </si>
  <si>
    <t>Scotplant Contractors Ltd</t>
  </si>
  <si>
    <t>Scott Innes</t>
  </si>
  <si>
    <t>Plant Hire</t>
  </si>
  <si>
    <t>Highlands, Morayshire, Aberdeenshire, All areas of Scotland Considered</t>
  </si>
  <si>
    <t>scotplant@aol.co.uk</t>
  </si>
  <si>
    <t>Millbrae</t>
  </si>
  <si>
    <t>Findhorn</t>
  </si>
  <si>
    <t>Forres</t>
  </si>
  <si>
    <t>Morayshire</t>
  </si>
  <si>
    <t>IV36 3YY</t>
  </si>
  <si>
    <t>07900 224217</t>
  </si>
  <si>
    <t>01309 690900</t>
  </si>
  <si>
    <t>Sean MacKenzie</t>
  </si>
  <si>
    <t>Throughout Scotland and England  and Shetland</t>
  </si>
  <si>
    <t>smackenzieplant@gmail.com</t>
  </si>
  <si>
    <t>Whirlie</t>
  </si>
  <si>
    <t>Sandwich</t>
  </si>
  <si>
    <t>Shetland</t>
  </si>
  <si>
    <t>ZE2 9HN</t>
  </si>
  <si>
    <t>07743 257716</t>
  </si>
  <si>
    <t>07793 584524</t>
  </si>
  <si>
    <t>Shetland Amenity Trust</t>
  </si>
  <si>
    <t>Sue White</t>
  </si>
  <si>
    <t>sue@shetlandamenity.org</t>
  </si>
  <si>
    <t>Garthspool</t>
  </si>
  <si>
    <t>Lerwish</t>
  </si>
  <si>
    <t>01595 694688</t>
  </si>
  <si>
    <t>Strang Forestry</t>
  </si>
  <si>
    <t>Gavin Strang</t>
  </si>
  <si>
    <t>strangforestry@hotmail.co.uk</t>
  </si>
  <si>
    <t>Drumview</t>
  </si>
  <si>
    <t>Drumore</t>
  </si>
  <si>
    <t>West Road</t>
  </si>
  <si>
    <t>Campbeltown</t>
  </si>
  <si>
    <t>PA28 6NW</t>
  </si>
  <si>
    <t>07454 4228207</t>
  </si>
  <si>
    <t>01586 551623</t>
  </si>
  <si>
    <t>Strath Caulaidh Ltd</t>
  </si>
  <si>
    <t>Douglas Campbell</t>
  </si>
  <si>
    <t>douglas.campbell@strathcaulaidh.com</t>
  </si>
  <si>
    <t>1 Strathallan Bank</t>
  </si>
  <si>
    <t>Ardargie</t>
  </si>
  <si>
    <t>By Forgandenny</t>
  </si>
  <si>
    <t>PH2 9FE</t>
  </si>
  <si>
    <t>01738 815949</t>
  </si>
  <si>
    <t>Sword Forestry</t>
  </si>
  <si>
    <t>Scott Hardie</t>
  </si>
  <si>
    <t>scott@swordforestry.com</t>
  </si>
  <si>
    <t>Sylvestrus Ltd</t>
  </si>
  <si>
    <t>Dietrich Pannwitz</t>
  </si>
  <si>
    <t>Highland, Grampian and Perthshire</t>
  </si>
  <si>
    <t xml:space="preserve">treeman@tesco.net, </t>
  </si>
  <si>
    <t>1a Broadstone Park</t>
  </si>
  <si>
    <t>IV2 3JZ</t>
  </si>
  <si>
    <t>01463 237812</t>
  </si>
  <si>
    <t>07843 621701</t>
  </si>
  <si>
    <t>Taylor Wildlife</t>
  </si>
  <si>
    <t>Laura Taylor</t>
  </si>
  <si>
    <t>laura@taylorwildlife.co.uk</t>
  </si>
  <si>
    <t>The Haugh</t>
  </si>
  <si>
    <t>Ballindalloch</t>
  </si>
  <si>
    <t>Aberlour</t>
  </si>
  <si>
    <t>AB37 9AJ</t>
  </si>
  <si>
    <t>07966 201859</t>
  </si>
  <si>
    <t>Tracks Ecology</t>
  </si>
  <si>
    <t>James Bunyan</t>
  </si>
  <si>
    <t>info@tracksecology.com</t>
  </si>
  <si>
    <t>Ardvreck</t>
  </si>
  <si>
    <t>Rosehaugh High Drive</t>
  </si>
  <si>
    <t>Avock</t>
  </si>
  <si>
    <t>IV9 8RF</t>
  </si>
  <si>
    <t>07528 865557</t>
  </si>
  <si>
    <t>Upland Ecology</t>
  </si>
  <si>
    <t>Gary Servant</t>
  </si>
  <si>
    <t>gary@uplandecology.co.uk</t>
  </si>
  <si>
    <t>2 Forestry Houses</t>
  </si>
  <si>
    <t>Clunes</t>
  </si>
  <si>
    <t>Achnacarry</t>
  </si>
  <si>
    <t>Spean Bridge</t>
  </si>
  <si>
    <t>Lochaber</t>
  </si>
  <si>
    <t>PH34  4EJ</t>
  </si>
  <si>
    <t>07834 515383</t>
  </si>
  <si>
    <t>Hutton Institute</t>
  </si>
  <si>
    <t>Mark Wilkinson</t>
  </si>
  <si>
    <t>mark.wilkinson@hutton.ac.uk</t>
  </si>
  <si>
    <t>The James Hutton Institute</t>
  </si>
  <si>
    <t>Aberdeen Site</t>
  </si>
  <si>
    <t>Craigiebuckler</t>
  </si>
  <si>
    <t>AB15 8QH</t>
  </si>
  <si>
    <t>01224 395158</t>
  </si>
  <si>
    <t>Urquhart Conservancy Services</t>
  </si>
  <si>
    <t>John Urquhart</t>
  </si>
  <si>
    <t xml:space="preserve">jhurquhart@btinternet.com </t>
  </si>
  <si>
    <t>Foresthill</t>
  </si>
  <si>
    <t>Lochluichart</t>
  </si>
  <si>
    <t>Garve</t>
  </si>
  <si>
    <t>IV23 2PZ</t>
  </si>
  <si>
    <t>01997 414228</t>
  </si>
  <si>
    <t>07715 493574</t>
  </si>
  <si>
    <t>Waverley Engineering</t>
  </si>
  <si>
    <t>Richard Gordon</t>
  </si>
  <si>
    <t>Consulant Practical Contractor</t>
  </si>
  <si>
    <t>Highland Region</t>
  </si>
  <si>
    <t>richard@waverleyengineering.com</t>
  </si>
  <si>
    <t>Station Raod</t>
  </si>
  <si>
    <t>Golspie</t>
  </si>
  <si>
    <t>KW10 6SR</t>
  </si>
  <si>
    <t>01408 633125</t>
  </si>
  <si>
    <t>07881 806673</t>
  </si>
  <si>
    <t>Woodblox</t>
  </si>
  <si>
    <t>Daniel Mclernon</t>
  </si>
  <si>
    <t>dan@woodblocx.co.uk</t>
  </si>
  <si>
    <t>Munro Sawmills</t>
  </si>
  <si>
    <t>Old EvantonRoad</t>
  </si>
  <si>
    <t>Dingwall</t>
  </si>
  <si>
    <t>IV15 9UN</t>
  </si>
  <si>
    <t>DISCLAIMER :  This Listing has been compiled from the responses made to Peatland ACTION Public Contract Prior Information Notice MAR275498.</t>
  </si>
  <si>
    <t>All Contractors herein listed, have provided information to SNH/Peatland ACTION as requested by this Notice and Registered their interest in Peatland restoration.</t>
  </si>
  <si>
    <t xml:space="preserve">It must be noted that this is not an Approved nor Recommended SNH/Peatland ACTION list and serves only to create awareness of those who have engaged in Prior Information Notice as above and submitted information regarding the services they offer.  SNH/Peatland ACTION will not be liable for any aspect of contracts being awarded as a result of providing this listing. It is the responsibility of the individual/organisation entering into any contract, to ensure that any Provider listed, meets the criteria and legal requirements for them and their organisation. </t>
  </si>
  <si>
    <t xml:space="preserve">Supply and fitting of landscaping construction product woodblocx - modular timber system for creating retaining walls/ponds/benches etc. CHAS CERTIFIED, BALI REGISTERED, CSCS </t>
  </si>
  <si>
    <t>North of the Central belt (Helensburgh to Stonehaven) and all of the Scottish Islands.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</si>
</sst>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amily val="2"/>
    </font>
    <font>
      <u/>
      <sz val="11"/>
      <color theme="10"/>
      <name val="Arial"/>
      <family val="2"/>
    </font>
    <font>
      <sz val="8"/>
      <name val="Arial"/>
      <family val="2"/>
    </font>
    <font>
      <b/>
      <sz val="9"/>
      <name val="Arial"/>
      <family val="2"/>
    </font>
    <font>
      <b/>
      <sz val="9"/>
      <color theme="2" tint="-0.749992370372631"/>
      <name val="Arial"/>
      <family val="2"/>
    </font>
    <font>
      <sz val="9"/>
      <name val="Arial"/>
      <family val="2"/>
    </font>
    <font>
      <u/>
      <sz val="9"/>
      <color theme="2" tint="-0.749992370372631"/>
      <name val="Arial"/>
      <family val="2"/>
    </font>
    <font>
      <u/>
      <sz val="9"/>
      <name val="Arial"/>
      <family val="2"/>
    </font>
    <font>
      <sz val="9"/>
      <color theme="1"/>
      <name val="Arial"/>
      <family val="2"/>
    </font>
    <font>
      <sz val="9"/>
      <color rgb="FF000000"/>
      <name val="Arial"/>
      <family val="2"/>
    </font>
    <font>
      <u/>
      <sz val="9"/>
      <color theme="4" tint="-0.249977111117893"/>
      <name val="Arial"/>
      <family val="2"/>
    </font>
    <font>
      <sz val="9"/>
      <color rgb="FF333333"/>
      <name val="Arial"/>
      <family val="2"/>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3" fillId="2" borderId="0" xfId="0" applyFont="1" applyFill="1" applyBorder="1" applyAlignment="1">
      <alignment vertical="top" wrapText="1"/>
    </xf>
    <xf numFmtId="0" fontId="4" fillId="2" borderId="0" xfId="0" applyFont="1" applyFill="1" applyBorder="1" applyAlignment="1">
      <alignment vertical="top" wrapText="1"/>
    </xf>
    <xf numFmtId="49" fontId="3" fillId="2" borderId="0" xfId="0" applyNumberFormat="1" applyFont="1" applyFill="1" applyBorder="1" applyAlignment="1">
      <alignment vertical="top" wrapText="1"/>
    </xf>
    <xf numFmtId="49" fontId="3" fillId="2" borderId="0" xfId="0" applyNumberFormat="1" applyFont="1" applyFill="1" applyAlignment="1">
      <alignment vertical="top" wrapText="1"/>
    </xf>
    <xf numFmtId="0" fontId="5" fillId="0" borderId="0" xfId="0" applyFont="1" applyFill="1" applyAlignment="1">
      <alignment vertical="top" wrapText="1"/>
    </xf>
    <xf numFmtId="0" fontId="6" fillId="0" borderId="0" xfId="1" applyFont="1" applyFill="1" applyAlignment="1">
      <alignment vertical="top" wrapText="1"/>
    </xf>
    <xf numFmtId="49" fontId="5" fillId="0" borderId="0" xfId="0" applyNumberFormat="1" applyFont="1" applyFill="1" applyAlignment="1">
      <alignment vertical="top" wrapText="1"/>
    </xf>
    <xf numFmtId="0" fontId="7" fillId="0" borderId="0" xfId="1" applyFont="1" applyAlignment="1">
      <alignment vertical="top"/>
    </xf>
    <xf numFmtId="0" fontId="5"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7" fillId="0" borderId="0" xfId="1" applyFont="1" applyFill="1" applyAlignment="1">
      <alignment vertical="top" wrapText="1"/>
    </xf>
    <xf numFmtId="0" fontId="8" fillId="0" borderId="0" xfId="0" applyFont="1" applyFill="1" applyAlignment="1">
      <alignment vertical="top" wrapText="1"/>
    </xf>
    <xf numFmtId="2" fontId="5" fillId="0" borderId="0" xfId="0" applyNumberFormat="1" applyFont="1" applyFill="1" applyAlignment="1">
      <alignment vertical="top" wrapText="1"/>
    </xf>
    <xf numFmtId="0" fontId="10" fillId="0" borderId="0" xfId="1" applyFont="1" applyAlignment="1">
      <alignment vertical="top"/>
    </xf>
    <xf numFmtId="49" fontId="5" fillId="0" borderId="0" xfId="0" applyNumberFormat="1" applyFont="1" applyAlignment="1">
      <alignment vertical="top"/>
    </xf>
    <xf numFmtId="49" fontId="5" fillId="0" borderId="0" xfId="0" applyNumberFormat="1" applyFont="1" applyFill="1" applyAlignment="1">
      <alignment vertical="top"/>
    </xf>
    <xf numFmtId="0" fontId="11" fillId="0" borderId="0" xfId="0" applyFont="1" applyFill="1" applyAlignment="1">
      <alignment vertical="top" wrapText="1"/>
    </xf>
    <xf numFmtId="0" fontId="10" fillId="0" borderId="0" xfId="1" applyFont="1" applyFill="1" applyAlignment="1">
      <alignment vertical="top" wrapText="1"/>
    </xf>
    <xf numFmtId="0" fontId="9" fillId="0" borderId="0" xfId="0" applyFont="1" applyFill="1" applyAlignment="1">
      <alignment vertical="top" wrapText="1"/>
    </xf>
    <xf numFmtId="0" fontId="5" fillId="0" borderId="0" xfId="0" applyFont="1" applyFill="1" applyAlignment="1">
      <alignment vertical="top"/>
    </xf>
    <xf numFmtId="0" fontId="6" fillId="0" borderId="0" xfId="1" applyFont="1" applyFill="1" applyAlignment="1">
      <alignment vertical="top"/>
    </xf>
    <xf numFmtId="0" fontId="3" fillId="0" borderId="0" xfId="0" applyFont="1" applyAlignment="1">
      <alignment vertical="top" wrapText="1"/>
    </xf>
    <xf numFmtId="0" fontId="8"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0" fontId="8" fillId="0" borderId="0" xfId="0" applyFont="1"/>
    <xf numFmtId="0" fontId="2" fillId="0" borderId="0" xfId="0" applyFont="1" applyFill="1" applyAlignment="1">
      <alignment vertical="top" wrapText="1"/>
    </xf>
    <xf numFmtId="0" fontId="2" fillId="0"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sharedStrings" Target="sharedString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tyles" Target="styles.xml" Id="rId6" /><Relationship Type="http://schemas.openxmlformats.org/officeDocument/2006/relationships/theme" Target="theme/theme1.xml" Id="rId5" /><Relationship Type="http://schemas.openxmlformats.org/officeDocument/2006/relationships/externalLink" Target="externalLinks/externalLink1.xml" Id="rId4" /><Relationship Type="http://schemas.openxmlformats.org/officeDocument/2006/relationships/customXml" Target="/customXML/item2.xml" Id="R1b633c5a44db46ff"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YMR\Objcache\Objects\A2681522%20(A26815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or Details"/>
      <sheetName val="DROP DOWN FORMULAE"/>
      <sheetName val="Disclaimer"/>
    </sheetNames>
    <sheetDataSet>
      <sheetData sheetId="0"/>
      <sheetData sheetId="1">
        <row r="11">
          <cell r="B11" t="str">
            <v>Practical Contractor</v>
          </cell>
        </row>
        <row r="12">
          <cell r="B12" t="str">
            <v>Consultant</v>
          </cell>
        </row>
        <row r="13">
          <cell r="B13" t="str">
            <v>Other</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arah.ross@pennyanderson.com" TargetMode="External"/><Relationship Id="rId18" Type="http://schemas.openxmlformats.org/officeDocument/2006/relationships/hyperlink" Target="mailto:James.Wood@ihbrown.com" TargetMode="External"/><Relationship Id="rId26" Type="http://schemas.openxmlformats.org/officeDocument/2006/relationships/hyperlink" Target="mailto:strangforestry@hotmail.co.uk" TargetMode="External"/><Relationship Id="rId39" Type="http://schemas.openxmlformats.org/officeDocument/2006/relationships/hyperlink" Target="mailto:Harry@offpisteagri.co.uk" TargetMode="External"/><Relationship Id="rId21" Type="http://schemas.openxmlformats.org/officeDocument/2006/relationships/hyperlink" Target="mailto:office@cochraneforestry.co.uk" TargetMode="External"/><Relationship Id="rId34" Type="http://schemas.openxmlformats.org/officeDocument/2006/relationships/hyperlink" Target="mailto:peter.nairne@atmosconsulting.com" TargetMode="External"/><Relationship Id="rId42" Type="http://schemas.openxmlformats.org/officeDocument/2006/relationships/hyperlink" Target="mailto:office@mcintoshandrobertson.co.uk" TargetMode="External"/><Relationship Id="rId47" Type="http://schemas.openxmlformats.org/officeDocument/2006/relationships/hyperlink" Target="mailto:l.belleni@fishforth.co.uk" TargetMode="External"/><Relationship Id="rId50" Type="http://schemas.openxmlformats.org/officeDocument/2006/relationships/hyperlink" Target="mailto:smackenzieplant@gmail.com" TargetMode="External"/><Relationship Id="rId55" Type="http://schemas.openxmlformats.org/officeDocument/2006/relationships/hyperlink" Target="mailto:info@tracksecology.com" TargetMode="External"/><Relationship Id="rId7" Type="http://schemas.openxmlformats.org/officeDocument/2006/relationships/hyperlink" Target="mailto:gordon.haycock@haycockandjay.co.uk" TargetMode="External"/><Relationship Id="rId2" Type="http://schemas.openxmlformats.org/officeDocument/2006/relationships/hyperlink" Target="mailto:colin.wells13@btinternet.com" TargetMode="External"/><Relationship Id="rId16" Type="http://schemas.openxmlformats.org/officeDocument/2006/relationships/hyperlink" Target="mailto:richard@waverleyengineering.com" TargetMode="External"/><Relationship Id="rId29" Type="http://schemas.openxmlformats.org/officeDocument/2006/relationships/hyperlink" Target="mailto:andy@jacks1.com" TargetMode="External"/><Relationship Id="rId11" Type="http://schemas.openxmlformats.org/officeDocument/2006/relationships/hyperlink" Target="mailto:enquiries@conservefor.co.uk" TargetMode="External"/><Relationship Id="rId24" Type="http://schemas.openxmlformats.org/officeDocument/2006/relationships/hyperlink" Target="mailto:a.espie@tiscali.co.uk" TargetMode="External"/><Relationship Id="rId32" Type="http://schemas.openxmlformats.org/officeDocument/2006/relationships/hyperlink" Target="mailto:laura@taylorwildlife.co.uk" TargetMode="External"/><Relationship Id="rId37" Type="http://schemas.openxmlformats.org/officeDocument/2006/relationships/hyperlink" Target="mailto:sue@shetlandamenity.org" TargetMode="External"/><Relationship Id="rId40" Type="http://schemas.openxmlformats.org/officeDocument/2006/relationships/hyperlink" Target="mailto:john@1stls.co.uk" TargetMode="External"/><Relationship Id="rId45" Type="http://schemas.openxmlformats.org/officeDocument/2006/relationships/hyperlink" Target="mailto:douglas.campbell@strathcaulaidh.com" TargetMode="External"/><Relationship Id="rId53" Type="http://schemas.openxmlformats.org/officeDocument/2006/relationships/hyperlink" Target="mailto:dan@woodblocx.co.uk" TargetMode="External"/><Relationship Id="rId58" Type="http://schemas.openxmlformats.org/officeDocument/2006/relationships/hyperlink" Target="mailto:gus@amdcontractservices.co.uk" TargetMode="External"/><Relationship Id="rId5" Type="http://schemas.openxmlformats.org/officeDocument/2006/relationships/hyperlink" Target="mailto:keithjwatson76@gmail.com" TargetMode="External"/><Relationship Id="rId61" Type="http://schemas.openxmlformats.org/officeDocument/2006/relationships/hyperlink" Target="mailto:gary@uplandecology.co.uk" TargetMode="External"/><Relationship Id="rId19" Type="http://schemas.openxmlformats.org/officeDocument/2006/relationships/hyperlink" Target="mailto:adamfraser100@hotmail.com" TargetMode="External"/><Relationship Id="rId14" Type="http://schemas.openxmlformats.org/officeDocument/2006/relationships/hyperlink" Target="mailto:icdtreeservices@yahoo.com" TargetMode="External"/><Relationship Id="rId22" Type="http://schemas.openxmlformats.org/officeDocument/2006/relationships/hyperlink" Target="mailto:jhurquhart@btinternet.com" TargetMode="External"/><Relationship Id="rId27" Type="http://schemas.openxmlformats.org/officeDocument/2006/relationships/hyperlink" Target="mailto:JonnyWildman@dinsdale.co.uk" TargetMode="External"/><Relationship Id="rId30" Type="http://schemas.openxmlformats.org/officeDocument/2006/relationships/hyperlink" Target="mailto:johngmackay@btinternet.com" TargetMode="External"/><Relationship Id="rId35" Type="http://schemas.openxmlformats.org/officeDocument/2006/relationships/hyperlink" Target="mailto:jrook@openspacegb.com" TargetMode="External"/><Relationship Id="rId43" Type="http://schemas.openxmlformats.org/officeDocument/2006/relationships/hyperlink" Target="mailto:treeman@tesco.net" TargetMode="External"/><Relationship Id="rId48" Type="http://schemas.openxmlformats.org/officeDocument/2006/relationships/hyperlink" Target="http://www.offpisteagri.co.uk/" TargetMode="External"/><Relationship Id="rId56" Type="http://schemas.openxmlformats.org/officeDocument/2006/relationships/hyperlink" Target="mailto:louise.smith@caithnessrenewables.co.uk" TargetMode="External"/><Relationship Id="rId8" Type="http://schemas.openxmlformats.org/officeDocument/2006/relationships/hyperlink" Target="mailto:david@westmuir.plus.com" TargetMode="External"/><Relationship Id="rId51" Type="http://schemas.openxmlformats.org/officeDocument/2006/relationships/hyperlink" Target="mailto:kathryn.fraser@nevisenvironmental.com" TargetMode="External"/><Relationship Id="rId3" Type="http://schemas.openxmlformats.org/officeDocument/2006/relationships/hyperlink" Target="mailto:scott@swordforestry.com" TargetMode="External"/><Relationship Id="rId12" Type="http://schemas.openxmlformats.org/officeDocument/2006/relationships/hyperlink" Target="mailto:andy@botanaeco.co.uk" TargetMode="External"/><Relationship Id="rId17" Type="http://schemas.openxmlformats.org/officeDocument/2006/relationships/hyperlink" Target="mailto:info@highlandconservation.com" TargetMode="External"/><Relationship Id="rId25" Type="http://schemas.openxmlformats.org/officeDocument/2006/relationships/hyperlink" Target="mailto:Alasdair_downie@hotmail.com" TargetMode="External"/><Relationship Id="rId33" Type="http://schemas.openxmlformats.org/officeDocument/2006/relationships/hyperlink" Target="mailto:toddhoy@btinternet.com" TargetMode="External"/><Relationship Id="rId38" Type="http://schemas.openxmlformats.org/officeDocument/2006/relationships/hyperlink" Target="mailto:info@masterpile.co.uk" TargetMode="External"/><Relationship Id="rId46" Type="http://schemas.openxmlformats.org/officeDocument/2006/relationships/hyperlink" Target="mailto:chris@connicks.co.uk" TargetMode="External"/><Relationship Id="rId59" Type="http://schemas.openxmlformats.org/officeDocument/2006/relationships/hyperlink" Target="mailto:nikki@quadratscotland.co.uk" TargetMode="External"/><Relationship Id="rId20" Type="http://schemas.openxmlformats.org/officeDocument/2006/relationships/hyperlink" Target="mailto:lucy@bowlandecology.co.uk" TargetMode="External"/><Relationship Id="rId41" Type="http://schemas.openxmlformats.org/officeDocument/2006/relationships/hyperlink" Target="mailto:georgeross2850@gmail.com" TargetMode="External"/><Relationship Id="rId54" Type="http://schemas.openxmlformats.org/officeDocument/2006/relationships/hyperlink" Target="mailto:emorrison@envirocentre.co.uk" TargetMode="External"/><Relationship Id="rId62" Type="http://schemas.openxmlformats.org/officeDocument/2006/relationships/hyperlink" Target="mailto:tom@3eservices.com" TargetMode="External"/><Relationship Id="rId1" Type="http://schemas.openxmlformats.org/officeDocument/2006/relationships/hyperlink" Target="mailto:duncan.wemyss@btopenworld.com" TargetMode="External"/><Relationship Id="rId6" Type="http://schemas.openxmlformats.org/officeDocument/2006/relationships/hyperlink" Target="mailto:jonny@jwbainbridge.co.uk" TargetMode="External"/><Relationship Id="rId15" Type="http://schemas.openxmlformats.org/officeDocument/2006/relationships/hyperlink" Target="mailto:info@mcgowanltd.co.uk" TargetMode="External"/><Relationship Id="rId23" Type="http://schemas.openxmlformats.org/officeDocument/2006/relationships/hyperlink" Target="mailto:jonathan.cousins@gavia-environmental.co.uk" TargetMode="External"/><Relationship Id="rId28" Type="http://schemas.openxmlformats.org/officeDocument/2006/relationships/hyperlink" Target="mailto:eric@a9consulting.co.uk" TargetMode="External"/><Relationship Id="rId36" Type="http://schemas.openxmlformats.org/officeDocument/2006/relationships/hyperlink" Target="mailto:fankerton.contracts@gmail.com" TargetMode="External"/><Relationship Id="rId49" Type="http://schemas.openxmlformats.org/officeDocument/2006/relationships/hyperlink" Target="mailto:angus.davidson@hotmail.co.uk" TargetMode="External"/><Relationship Id="rId57" Type="http://schemas.openxmlformats.org/officeDocument/2006/relationships/hyperlink" Target="mailto:kronaldson@btinternet.com" TargetMode="External"/><Relationship Id="rId10" Type="http://schemas.openxmlformats.org/officeDocument/2006/relationships/hyperlink" Target="mailto:info@caledonianconservation.co.uk" TargetMode="External"/><Relationship Id="rId31" Type="http://schemas.openxmlformats.org/officeDocument/2006/relationships/hyperlink" Target="mailto:pjfcivils@outlook.com" TargetMode="External"/><Relationship Id="rId44" Type="http://schemas.openxmlformats.org/officeDocument/2006/relationships/hyperlink" Target="mailto:scotplant@aol.co.uk" TargetMode="External"/><Relationship Id="rId52" Type="http://schemas.openxmlformats.org/officeDocument/2006/relationships/hyperlink" Target="mailto:annabel@dalefootcomposts.co.uk" TargetMode="External"/><Relationship Id="rId60" Type="http://schemas.openxmlformats.org/officeDocument/2006/relationships/hyperlink" Target="mailto:dhill@butterfly-conservation.org" TargetMode="External"/><Relationship Id="rId4" Type="http://schemas.openxmlformats.org/officeDocument/2006/relationships/hyperlink" Target="mailto:scott_mannion@yahoo.co.uk" TargetMode="External"/><Relationship Id="rId9" Type="http://schemas.openxmlformats.org/officeDocument/2006/relationships/hyperlink" Target="mailto:mark.wilkinson@hutton.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workbookViewId="0">
      <selection activeCell="E73" sqref="E73"/>
    </sheetView>
  </sheetViews>
  <sheetFormatPr defaultRowHeight="14.25" x14ac:dyDescent="0.2"/>
  <cols>
    <col min="1" max="1" width="21" style="29" customWidth="1"/>
    <col min="2" max="2" width="15.625" style="29" customWidth="1"/>
    <col min="3" max="3" width="17.75" style="29" customWidth="1"/>
    <col min="4" max="4" width="19.75" style="29" customWidth="1"/>
    <col min="5" max="5" width="21.875" style="29" customWidth="1"/>
    <col min="6" max="6" width="33.125" style="29" customWidth="1"/>
    <col min="7" max="7" width="13.75" style="29" customWidth="1"/>
    <col min="8" max="8" width="9" style="29"/>
    <col min="9" max="9" width="13.5" style="29" customWidth="1"/>
    <col min="10" max="10" width="12.125" style="29" customWidth="1"/>
    <col min="11" max="14" width="9" style="29"/>
  </cols>
  <sheetData>
    <row r="1" spans="1:14" ht="24" x14ac:dyDescent="0.2">
      <c r="A1" s="1" t="s">
        <v>0</v>
      </c>
      <c r="B1" s="1" t="s">
        <v>1</v>
      </c>
      <c r="C1" s="1" t="s">
        <v>2</v>
      </c>
      <c r="D1" s="1" t="s">
        <v>2</v>
      </c>
      <c r="E1" s="1" t="s">
        <v>3</v>
      </c>
      <c r="F1" s="2" t="s">
        <v>4</v>
      </c>
      <c r="G1" s="1" t="s">
        <v>5</v>
      </c>
      <c r="H1" s="1" t="s">
        <v>6</v>
      </c>
      <c r="I1" s="1" t="s">
        <v>7</v>
      </c>
      <c r="J1" s="1"/>
      <c r="K1" s="1"/>
      <c r="L1" s="1" t="s">
        <v>8</v>
      </c>
      <c r="M1" s="3" t="s">
        <v>9</v>
      </c>
      <c r="N1" s="4" t="s">
        <v>10</v>
      </c>
    </row>
    <row r="2" spans="1:14" ht="48" x14ac:dyDescent="0.2">
      <c r="A2" s="5" t="s">
        <v>11</v>
      </c>
      <c r="B2" s="5" t="s">
        <v>12</v>
      </c>
      <c r="C2" s="5" t="s">
        <v>13</v>
      </c>
      <c r="D2" s="5" t="s">
        <v>14</v>
      </c>
      <c r="E2" s="5" t="s">
        <v>15</v>
      </c>
      <c r="F2" s="6" t="s">
        <v>16</v>
      </c>
      <c r="G2" s="5" t="s">
        <v>17</v>
      </c>
      <c r="H2" s="5" t="s">
        <v>18</v>
      </c>
      <c r="I2" s="5" t="s">
        <v>19</v>
      </c>
      <c r="J2" s="5"/>
      <c r="K2" s="5"/>
      <c r="L2" s="5" t="s">
        <v>20</v>
      </c>
      <c r="M2" s="7" t="s">
        <v>21</v>
      </c>
      <c r="N2" s="7"/>
    </row>
    <row r="3" spans="1:14" ht="48" x14ac:dyDescent="0.2">
      <c r="A3" s="5" t="s">
        <v>22</v>
      </c>
      <c r="B3" s="5" t="s">
        <v>22</v>
      </c>
      <c r="C3" s="5" t="s">
        <v>13</v>
      </c>
      <c r="D3" s="5"/>
      <c r="E3" s="5" t="s">
        <v>23</v>
      </c>
      <c r="F3" s="6" t="s">
        <v>24</v>
      </c>
      <c r="G3" s="5" t="s">
        <v>25</v>
      </c>
      <c r="H3" s="5" t="s">
        <v>26</v>
      </c>
      <c r="I3" s="5" t="s">
        <v>27</v>
      </c>
      <c r="J3" s="5" t="s">
        <v>28</v>
      </c>
      <c r="K3" s="5"/>
      <c r="L3" s="5" t="s">
        <v>29</v>
      </c>
      <c r="M3" s="7" t="s">
        <v>30</v>
      </c>
      <c r="N3" s="7"/>
    </row>
    <row r="4" spans="1:14" x14ac:dyDescent="0.2">
      <c r="A4" s="5" t="s">
        <v>31</v>
      </c>
      <c r="B4" s="5" t="s">
        <v>32</v>
      </c>
      <c r="C4" s="5" t="s">
        <v>33</v>
      </c>
      <c r="D4" s="5"/>
      <c r="E4" s="5" t="s">
        <v>15</v>
      </c>
      <c r="F4" s="8" t="s">
        <v>34</v>
      </c>
      <c r="G4" s="5" t="s">
        <v>35</v>
      </c>
      <c r="H4" s="5" t="s">
        <v>36</v>
      </c>
      <c r="I4" s="5" t="s">
        <v>37</v>
      </c>
      <c r="J4" s="5"/>
      <c r="K4" s="5"/>
      <c r="L4" s="5" t="s">
        <v>38</v>
      </c>
      <c r="M4" s="9" t="s">
        <v>39</v>
      </c>
      <c r="N4" s="7"/>
    </row>
    <row r="5" spans="1:14" ht="24" x14ac:dyDescent="0.2">
      <c r="A5" s="5" t="s">
        <v>40</v>
      </c>
      <c r="B5" s="5" t="s">
        <v>41</v>
      </c>
      <c r="C5" s="5" t="s">
        <v>13</v>
      </c>
      <c r="D5" s="5" t="s">
        <v>42</v>
      </c>
      <c r="E5" s="5" t="s">
        <v>15</v>
      </c>
      <c r="F5" s="6" t="s">
        <v>43</v>
      </c>
      <c r="G5" s="5" t="s">
        <v>44</v>
      </c>
      <c r="H5" s="5" t="s">
        <v>19</v>
      </c>
      <c r="I5" s="5"/>
      <c r="J5" s="5"/>
      <c r="K5" s="5"/>
      <c r="L5" s="5" t="s">
        <v>45</v>
      </c>
      <c r="M5" s="7" t="s">
        <v>46</v>
      </c>
      <c r="N5" s="7" t="s">
        <v>47</v>
      </c>
    </row>
    <row r="6" spans="1:14" ht="36" x14ac:dyDescent="0.2">
      <c r="A6" s="5" t="s">
        <v>48</v>
      </c>
      <c r="B6" s="5" t="s">
        <v>49</v>
      </c>
      <c r="C6" s="5" t="s">
        <v>13</v>
      </c>
      <c r="D6" s="5"/>
      <c r="E6" s="5" t="s">
        <v>50</v>
      </c>
      <c r="F6" s="6" t="s">
        <v>51</v>
      </c>
      <c r="G6" s="5" t="s">
        <v>52</v>
      </c>
      <c r="H6" s="5" t="s">
        <v>53</v>
      </c>
      <c r="I6" s="5" t="s">
        <v>54</v>
      </c>
      <c r="J6" s="5"/>
      <c r="K6" s="5"/>
      <c r="L6" s="5" t="s">
        <v>55</v>
      </c>
      <c r="M6" s="7" t="s">
        <v>56</v>
      </c>
      <c r="N6" s="7" t="s">
        <v>57</v>
      </c>
    </row>
    <row r="7" spans="1:14" ht="24" x14ac:dyDescent="0.2">
      <c r="A7" s="5" t="s">
        <v>58</v>
      </c>
      <c r="B7" s="5" t="s">
        <v>59</v>
      </c>
      <c r="C7" s="5" t="s">
        <v>33</v>
      </c>
      <c r="D7" s="5" t="s">
        <v>13</v>
      </c>
      <c r="E7" s="5" t="s">
        <v>15</v>
      </c>
      <c r="F7" s="6" t="s">
        <v>60</v>
      </c>
      <c r="G7" s="5" t="s">
        <v>61</v>
      </c>
      <c r="H7" s="5" t="s">
        <v>62</v>
      </c>
      <c r="I7" s="5" t="s">
        <v>63</v>
      </c>
      <c r="J7" s="5"/>
      <c r="K7" s="5"/>
      <c r="L7" s="5" t="s">
        <v>64</v>
      </c>
      <c r="M7" s="7" t="s">
        <v>65</v>
      </c>
      <c r="N7" s="7"/>
    </row>
    <row r="8" spans="1:14" ht="24" x14ac:dyDescent="0.2">
      <c r="A8" s="5" t="s">
        <v>66</v>
      </c>
      <c r="B8" s="5" t="s">
        <v>67</v>
      </c>
      <c r="C8" s="5" t="s">
        <v>13</v>
      </c>
      <c r="D8" s="5" t="s">
        <v>68</v>
      </c>
      <c r="E8" s="5" t="s">
        <v>15</v>
      </c>
      <c r="F8" s="6" t="s">
        <v>69</v>
      </c>
      <c r="G8" s="5" t="s">
        <v>70</v>
      </c>
      <c r="H8" s="5" t="s">
        <v>71</v>
      </c>
      <c r="I8" s="5" t="s">
        <v>72</v>
      </c>
      <c r="J8" s="5"/>
      <c r="K8" s="5"/>
      <c r="L8" s="5" t="s">
        <v>73</v>
      </c>
      <c r="M8" s="7" t="s">
        <v>74</v>
      </c>
      <c r="N8" s="7"/>
    </row>
    <row r="9" spans="1:14" ht="48" x14ac:dyDescent="0.2">
      <c r="A9" s="5" t="s">
        <v>75</v>
      </c>
      <c r="B9" s="5" t="s">
        <v>76</v>
      </c>
      <c r="C9" s="5" t="s">
        <v>13</v>
      </c>
      <c r="D9" s="5"/>
      <c r="E9" s="5" t="s">
        <v>77</v>
      </c>
      <c r="F9" s="6" t="s">
        <v>78</v>
      </c>
      <c r="G9" s="5" t="s">
        <v>79</v>
      </c>
      <c r="H9" s="5" t="s">
        <v>80</v>
      </c>
      <c r="I9" s="5" t="s">
        <v>81</v>
      </c>
      <c r="J9" s="5"/>
      <c r="K9" s="5"/>
      <c r="L9" s="5" t="s">
        <v>82</v>
      </c>
      <c r="M9" s="7" t="s">
        <v>83</v>
      </c>
      <c r="N9" s="7" t="s">
        <v>84</v>
      </c>
    </row>
    <row r="10" spans="1:14" ht="36" x14ac:dyDescent="0.2">
      <c r="A10" s="5" t="s">
        <v>85</v>
      </c>
      <c r="B10" s="5" t="s">
        <v>86</v>
      </c>
      <c r="C10" s="5" t="s">
        <v>13</v>
      </c>
      <c r="D10" s="5" t="s">
        <v>87</v>
      </c>
      <c r="E10" s="5" t="s">
        <v>15</v>
      </c>
      <c r="F10" s="6" t="s">
        <v>88</v>
      </c>
      <c r="G10" s="5" t="s">
        <v>89</v>
      </c>
      <c r="H10" s="5" t="s">
        <v>90</v>
      </c>
      <c r="I10" s="5" t="s">
        <v>91</v>
      </c>
      <c r="J10" s="5" t="s">
        <v>92</v>
      </c>
      <c r="K10" s="5"/>
      <c r="L10" s="5" t="s">
        <v>93</v>
      </c>
      <c r="M10" s="7" t="s">
        <v>94</v>
      </c>
      <c r="N10" s="7"/>
    </row>
    <row r="11" spans="1:14" ht="24" x14ac:dyDescent="0.2">
      <c r="A11" s="5" t="s">
        <v>95</v>
      </c>
      <c r="B11" s="5" t="s">
        <v>96</v>
      </c>
      <c r="C11" s="5" t="s">
        <v>33</v>
      </c>
      <c r="D11" s="5" t="s">
        <v>97</v>
      </c>
      <c r="E11" s="5" t="s">
        <v>98</v>
      </c>
      <c r="F11" s="6" t="s">
        <v>99</v>
      </c>
      <c r="G11" s="5" t="s">
        <v>100</v>
      </c>
      <c r="H11" s="5" t="s">
        <v>101</v>
      </c>
      <c r="I11" s="5" t="s">
        <v>102</v>
      </c>
      <c r="J11" s="5"/>
      <c r="K11" s="5"/>
      <c r="L11" s="5" t="s">
        <v>103</v>
      </c>
      <c r="M11" s="7" t="s">
        <v>104</v>
      </c>
      <c r="N11" s="7"/>
    </row>
    <row r="12" spans="1:14" ht="24" x14ac:dyDescent="0.2">
      <c r="A12" s="5" t="s">
        <v>105</v>
      </c>
      <c r="B12" s="5" t="s">
        <v>106</v>
      </c>
      <c r="C12" s="5" t="s">
        <v>33</v>
      </c>
      <c r="D12" s="5" t="s">
        <v>13</v>
      </c>
      <c r="E12" s="5" t="s">
        <v>15</v>
      </c>
      <c r="F12" s="8" t="s">
        <v>107</v>
      </c>
      <c r="G12" s="5" t="s">
        <v>108</v>
      </c>
      <c r="H12" s="5" t="s">
        <v>109</v>
      </c>
      <c r="I12" s="5" t="s">
        <v>110</v>
      </c>
      <c r="J12" s="5"/>
      <c r="K12" s="5"/>
      <c r="L12" s="5" t="s">
        <v>111</v>
      </c>
      <c r="M12" s="10" t="s">
        <v>112</v>
      </c>
      <c r="N12" s="7"/>
    </row>
    <row r="13" spans="1:14" ht="24" x14ac:dyDescent="0.2">
      <c r="A13" s="5" t="s">
        <v>113</v>
      </c>
      <c r="B13" s="5" t="s">
        <v>114</v>
      </c>
      <c r="C13" s="5" t="s">
        <v>13</v>
      </c>
      <c r="D13" s="5"/>
      <c r="E13" s="5" t="s">
        <v>15</v>
      </c>
      <c r="F13" s="6" t="s">
        <v>115</v>
      </c>
      <c r="G13" s="5" t="s">
        <v>116</v>
      </c>
      <c r="H13" s="5" t="s">
        <v>117</v>
      </c>
      <c r="I13" s="5" t="s">
        <v>118</v>
      </c>
      <c r="J13" s="5" t="s">
        <v>110</v>
      </c>
      <c r="K13" s="5"/>
      <c r="L13" s="5" t="s">
        <v>119</v>
      </c>
      <c r="M13" s="7" t="s">
        <v>120</v>
      </c>
      <c r="N13" s="7" t="s">
        <v>121</v>
      </c>
    </row>
    <row r="14" spans="1:14" ht="24" x14ac:dyDescent="0.2">
      <c r="A14" s="5" t="s">
        <v>122</v>
      </c>
      <c r="B14" s="5" t="s">
        <v>123</v>
      </c>
      <c r="C14" s="5" t="s">
        <v>13</v>
      </c>
      <c r="D14" s="5" t="s">
        <v>124</v>
      </c>
      <c r="E14" s="5" t="s">
        <v>15</v>
      </c>
      <c r="F14" s="8" t="s">
        <v>125</v>
      </c>
      <c r="G14" s="5" t="s">
        <v>126</v>
      </c>
      <c r="H14" s="5" t="s">
        <v>127</v>
      </c>
      <c r="I14" s="5" t="s">
        <v>128</v>
      </c>
      <c r="J14" s="5" t="s">
        <v>129</v>
      </c>
      <c r="K14" s="5"/>
      <c r="L14" s="5" t="s">
        <v>130</v>
      </c>
      <c r="M14" s="11" t="s">
        <v>131</v>
      </c>
      <c r="N14" s="11" t="s">
        <v>132</v>
      </c>
    </row>
    <row r="15" spans="1:14" ht="24" x14ac:dyDescent="0.2">
      <c r="A15" s="5" t="s">
        <v>133</v>
      </c>
      <c r="B15" s="5" t="s">
        <v>134</v>
      </c>
      <c r="C15" s="5" t="s">
        <v>13</v>
      </c>
      <c r="D15" s="5" t="s">
        <v>135</v>
      </c>
      <c r="E15" s="5" t="s">
        <v>15</v>
      </c>
      <c r="F15" s="6" t="s">
        <v>136</v>
      </c>
      <c r="G15" s="5" t="s">
        <v>137</v>
      </c>
      <c r="H15" s="5" t="s">
        <v>138</v>
      </c>
      <c r="I15" s="5" t="s">
        <v>139</v>
      </c>
      <c r="J15" s="5"/>
      <c r="K15" s="5"/>
      <c r="L15" s="5" t="s">
        <v>140</v>
      </c>
      <c r="M15" s="7" t="s">
        <v>141</v>
      </c>
      <c r="N15" s="7"/>
    </row>
    <row r="16" spans="1:14" ht="36" x14ac:dyDescent="0.2">
      <c r="A16" s="5" t="s">
        <v>142</v>
      </c>
      <c r="B16" s="5" t="s">
        <v>143</v>
      </c>
      <c r="C16" s="5" t="s">
        <v>33</v>
      </c>
      <c r="D16" s="5"/>
      <c r="E16" s="5" t="s">
        <v>144</v>
      </c>
      <c r="F16" s="6" t="s">
        <v>145</v>
      </c>
      <c r="G16" s="5" t="s">
        <v>146</v>
      </c>
      <c r="H16" s="5" t="s">
        <v>147</v>
      </c>
      <c r="I16" s="5" t="s">
        <v>148</v>
      </c>
      <c r="J16" s="5"/>
      <c r="K16" s="5"/>
      <c r="L16" s="5" t="s">
        <v>149</v>
      </c>
      <c r="M16" s="7" t="s">
        <v>150</v>
      </c>
      <c r="N16" s="7" t="s">
        <v>151</v>
      </c>
    </row>
    <row r="17" spans="1:14" ht="24" x14ac:dyDescent="0.2">
      <c r="A17" s="5" t="s">
        <v>152</v>
      </c>
      <c r="B17" s="5" t="s">
        <v>153</v>
      </c>
      <c r="C17" s="5" t="s">
        <v>13</v>
      </c>
      <c r="D17" s="5"/>
      <c r="E17" s="5" t="s">
        <v>15</v>
      </c>
      <c r="F17" s="6" t="s">
        <v>154</v>
      </c>
      <c r="G17" s="5" t="s">
        <v>155</v>
      </c>
      <c r="H17" s="5" t="s">
        <v>156</v>
      </c>
      <c r="I17" s="5" t="s">
        <v>157</v>
      </c>
      <c r="J17" s="5"/>
      <c r="K17" s="5"/>
      <c r="L17" s="5" t="s">
        <v>158</v>
      </c>
      <c r="M17" s="7" t="s">
        <v>159</v>
      </c>
      <c r="N17" s="7" t="s">
        <v>160</v>
      </c>
    </row>
    <row r="18" spans="1:14" ht="135" x14ac:dyDescent="0.2">
      <c r="A18" s="5" t="s">
        <v>161</v>
      </c>
      <c r="B18" s="5" t="s">
        <v>162</v>
      </c>
      <c r="C18" s="5" t="s">
        <v>33</v>
      </c>
      <c r="D18" s="5" t="s">
        <v>42</v>
      </c>
      <c r="E18" s="30" t="s">
        <v>163</v>
      </c>
      <c r="F18" s="6" t="s">
        <v>164</v>
      </c>
      <c r="G18" s="5" t="s">
        <v>165</v>
      </c>
      <c r="H18" s="5" t="s">
        <v>166</v>
      </c>
      <c r="I18" s="5" t="s">
        <v>167</v>
      </c>
      <c r="J18" s="5"/>
      <c r="K18" s="5"/>
      <c r="L18" s="5" t="s">
        <v>168</v>
      </c>
      <c r="M18" s="7" t="s">
        <v>169</v>
      </c>
      <c r="N18" s="7"/>
    </row>
    <row r="19" spans="1:14" ht="24" x14ac:dyDescent="0.2">
      <c r="A19" s="5" t="s">
        <v>170</v>
      </c>
      <c r="B19" s="5" t="s">
        <v>171</v>
      </c>
      <c r="C19" s="5" t="s">
        <v>33</v>
      </c>
      <c r="D19" s="5" t="s">
        <v>13</v>
      </c>
      <c r="E19" s="5" t="s">
        <v>15</v>
      </c>
      <c r="F19" s="6" t="s">
        <v>172</v>
      </c>
      <c r="G19" s="5" t="s">
        <v>173</v>
      </c>
      <c r="H19" s="5" t="s">
        <v>174</v>
      </c>
      <c r="I19" s="5" t="s">
        <v>175</v>
      </c>
      <c r="J19" s="5"/>
      <c r="K19" s="5"/>
      <c r="L19" s="5" t="s">
        <v>176</v>
      </c>
      <c r="M19" s="7" t="s">
        <v>177</v>
      </c>
      <c r="N19" s="7"/>
    </row>
    <row r="20" spans="1:14" ht="24" x14ac:dyDescent="0.2">
      <c r="A20" s="5" t="s">
        <v>178</v>
      </c>
      <c r="B20" s="5" t="s">
        <v>179</v>
      </c>
      <c r="C20" s="5" t="s">
        <v>33</v>
      </c>
      <c r="D20" s="5"/>
      <c r="E20" s="5" t="s">
        <v>180</v>
      </c>
      <c r="F20" s="6" t="s">
        <v>181</v>
      </c>
      <c r="G20" s="5" t="s">
        <v>182</v>
      </c>
      <c r="H20" s="5" t="s">
        <v>183</v>
      </c>
      <c r="I20" s="5" t="s">
        <v>184</v>
      </c>
      <c r="J20" s="5"/>
      <c r="K20" s="5"/>
      <c r="L20" s="5" t="s">
        <v>185</v>
      </c>
      <c r="M20" s="7" t="s">
        <v>186</v>
      </c>
      <c r="N20" s="5" t="s">
        <v>187</v>
      </c>
    </row>
    <row r="21" spans="1:14" ht="24" x14ac:dyDescent="0.2">
      <c r="A21" s="5" t="s">
        <v>188</v>
      </c>
      <c r="B21" s="5" t="s">
        <v>189</v>
      </c>
      <c r="C21" s="5" t="s">
        <v>33</v>
      </c>
      <c r="D21" s="5" t="s">
        <v>13</v>
      </c>
      <c r="E21" s="5" t="s">
        <v>190</v>
      </c>
      <c r="F21" s="6" t="s">
        <v>191</v>
      </c>
      <c r="G21" s="5" t="s">
        <v>192</v>
      </c>
      <c r="H21" s="5" t="s">
        <v>193</v>
      </c>
      <c r="I21" s="5" t="s">
        <v>194</v>
      </c>
      <c r="J21" s="5"/>
      <c r="K21" s="5"/>
      <c r="L21" s="5" t="s">
        <v>195</v>
      </c>
      <c r="M21" s="7" t="s">
        <v>196</v>
      </c>
      <c r="N21" s="7" t="s">
        <v>197</v>
      </c>
    </row>
    <row r="22" spans="1:14" ht="24" x14ac:dyDescent="0.2">
      <c r="A22" s="5" t="s">
        <v>198</v>
      </c>
      <c r="B22" s="5" t="s">
        <v>199</v>
      </c>
      <c r="C22" s="5" t="s">
        <v>33</v>
      </c>
      <c r="D22" s="5" t="s">
        <v>200</v>
      </c>
      <c r="E22" s="5" t="s">
        <v>15</v>
      </c>
      <c r="F22" s="6" t="s">
        <v>201</v>
      </c>
      <c r="G22" s="5" t="s">
        <v>202</v>
      </c>
      <c r="H22" s="5" t="s">
        <v>203</v>
      </c>
      <c r="I22" s="5" t="s">
        <v>204</v>
      </c>
      <c r="J22" s="5"/>
      <c r="K22" s="5"/>
      <c r="L22" s="5" t="s">
        <v>205</v>
      </c>
      <c r="M22" s="7" t="s">
        <v>206</v>
      </c>
      <c r="N22" s="7" t="s">
        <v>207</v>
      </c>
    </row>
    <row r="23" spans="1:14" ht="24" x14ac:dyDescent="0.2">
      <c r="A23" s="5" t="s">
        <v>208</v>
      </c>
      <c r="B23" s="5" t="s">
        <v>209</v>
      </c>
      <c r="C23" s="5" t="s">
        <v>33</v>
      </c>
      <c r="D23" s="5"/>
      <c r="E23" s="5" t="s">
        <v>15</v>
      </c>
      <c r="F23" s="6" t="s">
        <v>210</v>
      </c>
      <c r="G23" s="5" t="s">
        <v>211</v>
      </c>
      <c r="H23" s="5" t="s">
        <v>212</v>
      </c>
      <c r="I23" s="5"/>
      <c r="J23" s="5"/>
      <c r="K23" s="5"/>
      <c r="L23" s="5" t="s">
        <v>213</v>
      </c>
      <c r="M23" s="7" t="s">
        <v>214</v>
      </c>
      <c r="N23" s="7" t="s">
        <v>215</v>
      </c>
    </row>
    <row r="24" spans="1:14" ht="24" x14ac:dyDescent="0.2">
      <c r="A24" s="5" t="s">
        <v>216</v>
      </c>
      <c r="B24" s="5" t="s">
        <v>217</v>
      </c>
      <c r="C24" s="5" t="s">
        <v>33</v>
      </c>
      <c r="D24" s="5"/>
      <c r="E24" s="5" t="s">
        <v>15</v>
      </c>
      <c r="F24" s="6" t="s">
        <v>218</v>
      </c>
      <c r="G24" s="5" t="s">
        <v>219</v>
      </c>
      <c r="H24" s="5" t="s">
        <v>220</v>
      </c>
      <c r="I24" s="5" t="s">
        <v>221</v>
      </c>
      <c r="J24" s="5"/>
      <c r="K24" s="5"/>
      <c r="L24" s="5" t="s">
        <v>222</v>
      </c>
      <c r="M24" s="7" t="s">
        <v>223</v>
      </c>
      <c r="N24" s="7" t="s">
        <v>224</v>
      </c>
    </row>
    <row r="25" spans="1:14" ht="24" x14ac:dyDescent="0.2">
      <c r="A25" s="5" t="s">
        <v>225</v>
      </c>
      <c r="B25" s="5" t="s">
        <v>226</v>
      </c>
      <c r="C25" s="5" t="s">
        <v>13</v>
      </c>
      <c r="D25" s="5"/>
      <c r="E25" s="5" t="s">
        <v>15</v>
      </c>
      <c r="F25" s="12" t="s">
        <v>227</v>
      </c>
      <c r="G25" s="5" t="s">
        <v>228</v>
      </c>
      <c r="H25" s="5" t="s">
        <v>229</v>
      </c>
      <c r="I25" s="5" t="s">
        <v>230</v>
      </c>
      <c r="J25" s="5"/>
      <c r="K25" s="5"/>
      <c r="L25" s="5" t="s">
        <v>231</v>
      </c>
      <c r="M25" s="7" t="s">
        <v>232</v>
      </c>
      <c r="N25" s="7"/>
    </row>
    <row r="26" spans="1:14" ht="45" x14ac:dyDescent="0.2">
      <c r="A26" s="5" t="s">
        <v>233</v>
      </c>
      <c r="B26" s="5" t="s">
        <v>234</v>
      </c>
      <c r="C26" s="5" t="s">
        <v>13</v>
      </c>
      <c r="D26" s="5"/>
      <c r="E26" s="30" t="s">
        <v>235</v>
      </c>
      <c r="F26" s="6" t="s">
        <v>236</v>
      </c>
      <c r="G26" s="5" t="s">
        <v>237</v>
      </c>
      <c r="H26" s="5" t="s">
        <v>238</v>
      </c>
      <c r="I26" s="5" t="s">
        <v>239</v>
      </c>
      <c r="J26" s="5"/>
      <c r="K26" s="5"/>
      <c r="L26" s="5" t="s">
        <v>240</v>
      </c>
      <c r="M26" s="7" t="s">
        <v>241</v>
      </c>
      <c r="N26" s="7"/>
    </row>
    <row r="27" spans="1:14" ht="24" x14ac:dyDescent="0.2">
      <c r="A27" s="5" t="s">
        <v>242</v>
      </c>
      <c r="B27" s="5" t="s">
        <v>243</v>
      </c>
      <c r="C27" s="5" t="s">
        <v>33</v>
      </c>
      <c r="D27" s="5"/>
      <c r="E27" s="5" t="s">
        <v>15</v>
      </c>
      <c r="F27" s="6" t="s">
        <v>244</v>
      </c>
      <c r="G27" s="5" t="s">
        <v>245</v>
      </c>
      <c r="H27" s="5" t="s">
        <v>246</v>
      </c>
      <c r="I27" s="5"/>
      <c r="J27" s="5"/>
      <c r="K27" s="5"/>
      <c r="L27" s="5" t="s">
        <v>247</v>
      </c>
      <c r="M27" s="7" t="s">
        <v>248</v>
      </c>
      <c r="N27" s="7"/>
    </row>
    <row r="28" spans="1:14" ht="36" x14ac:dyDescent="0.2">
      <c r="A28" s="5" t="s">
        <v>249</v>
      </c>
      <c r="B28" s="5" t="s">
        <v>250</v>
      </c>
      <c r="C28" s="5" t="s">
        <v>33</v>
      </c>
      <c r="D28" s="5" t="s">
        <v>200</v>
      </c>
      <c r="E28" s="5" t="s">
        <v>251</v>
      </c>
      <c r="F28" s="6" t="s">
        <v>252</v>
      </c>
      <c r="G28" s="5" t="s">
        <v>253</v>
      </c>
      <c r="H28" s="5" t="s">
        <v>254</v>
      </c>
      <c r="I28" s="5"/>
      <c r="J28" s="5"/>
      <c r="K28" s="5"/>
      <c r="L28" s="5" t="s">
        <v>255</v>
      </c>
      <c r="M28" s="7" t="s">
        <v>256</v>
      </c>
      <c r="N28" s="7"/>
    </row>
    <row r="29" spans="1:14" ht="24" x14ac:dyDescent="0.2">
      <c r="A29" s="5" t="s">
        <v>257</v>
      </c>
      <c r="B29" s="5" t="s">
        <v>258</v>
      </c>
      <c r="C29" s="5" t="s">
        <v>33</v>
      </c>
      <c r="D29" s="5"/>
      <c r="E29" s="5" t="s">
        <v>15</v>
      </c>
      <c r="F29" s="6" t="s">
        <v>259</v>
      </c>
      <c r="G29" s="5" t="s">
        <v>260</v>
      </c>
      <c r="H29" s="5" t="s">
        <v>261</v>
      </c>
      <c r="I29" s="5" t="s">
        <v>262</v>
      </c>
      <c r="J29" s="5"/>
      <c r="K29" s="5"/>
      <c r="L29" s="5" t="s">
        <v>263</v>
      </c>
      <c r="M29" s="7" t="s">
        <v>264</v>
      </c>
      <c r="N29" s="7"/>
    </row>
    <row r="30" spans="1:14" ht="24" x14ac:dyDescent="0.2">
      <c r="A30" s="5" t="s">
        <v>265</v>
      </c>
      <c r="B30" s="5" t="s">
        <v>266</v>
      </c>
      <c r="C30" s="5" t="s">
        <v>13</v>
      </c>
      <c r="D30" s="5" t="s">
        <v>267</v>
      </c>
      <c r="E30" s="5" t="s">
        <v>15</v>
      </c>
      <c r="F30" s="6" t="s">
        <v>268</v>
      </c>
      <c r="G30" s="5" t="s">
        <v>269</v>
      </c>
      <c r="H30" s="5" t="s">
        <v>270</v>
      </c>
      <c r="I30" s="5" t="s">
        <v>271</v>
      </c>
      <c r="J30" s="5"/>
      <c r="K30" s="5"/>
      <c r="L30" s="5" t="s">
        <v>272</v>
      </c>
      <c r="M30" s="7" t="s">
        <v>273</v>
      </c>
      <c r="N30" s="13"/>
    </row>
    <row r="31" spans="1:14" ht="24" x14ac:dyDescent="0.2">
      <c r="A31" s="5" t="s">
        <v>274</v>
      </c>
      <c r="B31" s="5" t="s">
        <v>275</v>
      </c>
      <c r="C31" s="5" t="s">
        <v>13</v>
      </c>
      <c r="D31" s="5" t="s">
        <v>276</v>
      </c>
      <c r="E31" s="5" t="s">
        <v>15</v>
      </c>
      <c r="F31" s="6" t="s">
        <v>277</v>
      </c>
      <c r="G31" s="5" t="s">
        <v>278</v>
      </c>
      <c r="H31" s="5" t="s">
        <v>279</v>
      </c>
      <c r="I31" s="5" t="s">
        <v>280</v>
      </c>
      <c r="J31" s="5"/>
      <c r="K31" s="5"/>
      <c r="L31" s="5" t="s">
        <v>281</v>
      </c>
      <c r="M31" s="7" t="s">
        <v>282</v>
      </c>
      <c r="N31" s="7"/>
    </row>
    <row r="32" spans="1:14" ht="24" x14ac:dyDescent="0.2">
      <c r="A32" s="5" t="s">
        <v>283</v>
      </c>
      <c r="B32" s="5" t="s">
        <v>284</v>
      </c>
      <c r="C32" s="5" t="s">
        <v>33</v>
      </c>
      <c r="D32" s="5"/>
      <c r="E32" s="5" t="s">
        <v>285</v>
      </c>
      <c r="F32" s="6" t="s">
        <v>286</v>
      </c>
      <c r="G32" s="5"/>
      <c r="H32" s="5"/>
      <c r="I32" s="5"/>
      <c r="J32" s="5"/>
      <c r="K32" s="5"/>
      <c r="L32" s="5"/>
      <c r="M32" s="7" t="s">
        <v>287</v>
      </c>
      <c r="N32" s="5" t="s">
        <v>288</v>
      </c>
    </row>
    <row r="33" spans="1:14" ht="24" x14ac:dyDescent="0.2">
      <c r="A33" s="5" t="s">
        <v>289</v>
      </c>
      <c r="B33" s="5" t="s">
        <v>290</v>
      </c>
      <c r="C33" s="5" t="s">
        <v>33</v>
      </c>
      <c r="D33" s="5" t="s">
        <v>13</v>
      </c>
      <c r="E33" s="5" t="s">
        <v>15</v>
      </c>
      <c r="F33" s="6" t="s">
        <v>291</v>
      </c>
      <c r="G33" s="5" t="s">
        <v>292</v>
      </c>
      <c r="H33" s="5" t="s">
        <v>293</v>
      </c>
      <c r="I33" s="5" t="s">
        <v>294</v>
      </c>
      <c r="J33" s="5"/>
      <c r="K33" s="5"/>
      <c r="L33" s="5" t="s">
        <v>295</v>
      </c>
      <c r="M33" s="7" t="s">
        <v>296</v>
      </c>
      <c r="N33" s="7"/>
    </row>
    <row r="34" spans="1:14" ht="24" x14ac:dyDescent="0.2">
      <c r="A34" s="5" t="s">
        <v>297</v>
      </c>
      <c r="B34" s="5" t="s">
        <v>298</v>
      </c>
      <c r="C34" s="5"/>
      <c r="D34" s="5" t="s">
        <v>299</v>
      </c>
      <c r="E34" s="5" t="s">
        <v>15</v>
      </c>
      <c r="F34" s="6" t="s">
        <v>300</v>
      </c>
      <c r="G34" s="5" t="s">
        <v>301</v>
      </c>
      <c r="H34" s="5" t="s">
        <v>302</v>
      </c>
      <c r="I34" s="5" t="s">
        <v>271</v>
      </c>
      <c r="J34" s="5"/>
      <c r="K34" s="5"/>
      <c r="L34" s="5" t="s">
        <v>303</v>
      </c>
      <c r="M34" s="7" t="s">
        <v>304</v>
      </c>
      <c r="N34" s="7" t="s">
        <v>305</v>
      </c>
    </row>
    <row r="35" spans="1:14" ht="24" x14ac:dyDescent="0.2">
      <c r="A35" s="5" t="s">
        <v>306</v>
      </c>
      <c r="B35" s="5" t="s">
        <v>307</v>
      </c>
      <c r="C35" s="5" t="s">
        <v>33</v>
      </c>
      <c r="D35" s="5"/>
      <c r="E35" s="5" t="s">
        <v>15</v>
      </c>
      <c r="F35" s="6" t="s">
        <v>308</v>
      </c>
      <c r="G35" s="5" t="s">
        <v>309</v>
      </c>
      <c r="H35" s="5" t="s">
        <v>310</v>
      </c>
      <c r="I35" s="5" t="s">
        <v>311</v>
      </c>
      <c r="J35" s="5" t="s">
        <v>312</v>
      </c>
      <c r="K35" s="5"/>
      <c r="L35" s="5" t="s">
        <v>313</v>
      </c>
      <c r="M35" s="7" t="s">
        <v>314</v>
      </c>
      <c r="N35" s="7"/>
    </row>
    <row r="36" spans="1:14" ht="24" x14ac:dyDescent="0.2">
      <c r="A36" s="5" t="s">
        <v>315</v>
      </c>
      <c r="B36" s="5" t="s">
        <v>315</v>
      </c>
      <c r="C36" s="5" t="s">
        <v>13</v>
      </c>
      <c r="D36" s="5"/>
      <c r="E36" s="5" t="s">
        <v>15</v>
      </c>
      <c r="F36" s="6" t="s">
        <v>316</v>
      </c>
      <c r="G36" s="5" t="s">
        <v>317</v>
      </c>
      <c r="H36" s="5"/>
      <c r="I36" s="5"/>
      <c r="J36" s="5" t="s">
        <v>318</v>
      </c>
      <c r="K36" s="5"/>
      <c r="L36" s="5" t="s">
        <v>319</v>
      </c>
      <c r="M36" s="14" t="s">
        <v>320</v>
      </c>
      <c r="N36" s="7"/>
    </row>
    <row r="37" spans="1:14" ht="56.25" x14ac:dyDescent="0.2">
      <c r="A37" s="5" t="s">
        <v>321</v>
      </c>
      <c r="B37" s="5" t="s">
        <v>322</v>
      </c>
      <c r="C37" s="5" t="s">
        <v>33</v>
      </c>
      <c r="D37" s="30" t="s">
        <v>323</v>
      </c>
      <c r="E37" s="5" t="s">
        <v>324</v>
      </c>
      <c r="F37" s="6" t="s">
        <v>325</v>
      </c>
      <c r="G37" s="5" t="s">
        <v>326</v>
      </c>
      <c r="H37" s="5" t="s">
        <v>327</v>
      </c>
      <c r="I37" s="5" t="s">
        <v>328</v>
      </c>
      <c r="J37" s="5" t="s">
        <v>329</v>
      </c>
      <c r="K37" s="5"/>
      <c r="L37" s="5" t="s">
        <v>330</v>
      </c>
      <c r="M37" s="7" t="s">
        <v>331</v>
      </c>
      <c r="N37" s="7" t="s">
        <v>332</v>
      </c>
    </row>
    <row r="38" spans="1:14" ht="36" x14ac:dyDescent="0.2">
      <c r="A38" s="5" t="s">
        <v>333</v>
      </c>
      <c r="B38" s="5" t="s">
        <v>334</v>
      </c>
      <c r="C38" s="5" t="s">
        <v>33</v>
      </c>
      <c r="D38" s="5"/>
      <c r="E38" s="5" t="s">
        <v>15</v>
      </c>
      <c r="F38" s="6" t="s">
        <v>335</v>
      </c>
      <c r="G38" s="5" t="s">
        <v>336</v>
      </c>
      <c r="H38" s="5" t="s">
        <v>337</v>
      </c>
      <c r="I38" s="5" t="s">
        <v>338</v>
      </c>
      <c r="J38" s="5" t="s">
        <v>318</v>
      </c>
      <c r="K38" s="5"/>
      <c r="L38" s="5" t="s">
        <v>339</v>
      </c>
      <c r="M38" s="7" t="s">
        <v>340</v>
      </c>
      <c r="N38" s="7"/>
    </row>
    <row r="39" spans="1:14" ht="33.75" x14ac:dyDescent="0.2">
      <c r="A39" s="5" t="s">
        <v>341</v>
      </c>
      <c r="B39" s="5" t="s">
        <v>342</v>
      </c>
      <c r="C39" s="5" t="s">
        <v>33</v>
      </c>
      <c r="D39" s="5"/>
      <c r="E39" s="30" t="s">
        <v>343</v>
      </c>
      <c r="F39" s="6" t="s">
        <v>344</v>
      </c>
      <c r="G39" s="5" t="s">
        <v>345</v>
      </c>
      <c r="H39" s="5" t="s">
        <v>346</v>
      </c>
      <c r="I39" s="5" t="s">
        <v>102</v>
      </c>
      <c r="J39" s="5" t="s">
        <v>129</v>
      </c>
      <c r="K39" s="5"/>
      <c r="L39" s="5" t="s">
        <v>347</v>
      </c>
      <c r="M39" s="7" t="s">
        <v>348</v>
      </c>
      <c r="N39" s="7" t="s">
        <v>349</v>
      </c>
    </row>
    <row r="40" spans="1:14" ht="45" x14ac:dyDescent="0.2">
      <c r="A40" s="5" t="s">
        <v>350</v>
      </c>
      <c r="B40" s="5" t="s">
        <v>350</v>
      </c>
      <c r="C40" s="5" t="s">
        <v>13</v>
      </c>
      <c r="D40" s="5" t="s">
        <v>351</v>
      </c>
      <c r="E40" s="30" t="s">
        <v>352</v>
      </c>
      <c r="F40" s="6" t="s">
        <v>353</v>
      </c>
      <c r="G40" s="5" t="s">
        <v>354</v>
      </c>
      <c r="H40" s="5" t="s">
        <v>239</v>
      </c>
      <c r="I40" s="5"/>
      <c r="J40" s="5"/>
      <c r="K40" s="5"/>
      <c r="L40" s="5" t="s">
        <v>355</v>
      </c>
      <c r="M40" s="7" t="s">
        <v>356</v>
      </c>
      <c r="N40" s="7"/>
    </row>
    <row r="41" spans="1:14" ht="24" x14ac:dyDescent="0.2">
      <c r="A41" s="5" t="s">
        <v>357</v>
      </c>
      <c r="B41" s="5" t="s">
        <v>358</v>
      </c>
      <c r="C41" s="5" t="s">
        <v>33</v>
      </c>
      <c r="D41" s="5"/>
      <c r="E41" s="5" t="s">
        <v>15</v>
      </c>
      <c r="F41" s="6" t="s">
        <v>359</v>
      </c>
      <c r="G41" s="5" t="s">
        <v>360</v>
      </c>
      <c r="H41" s="5" t="s">
        <v>361</v>
      </c>
      <c r="I41" s="5" t="s">
        <v>362</v>
      </c>
      <c r="J41" s="5" t="s">
        <v>363</v>
      </c>
      <c r="K41" s="5"/>
      <c r="L41" s="5" t="s">
        <v>364</v>
      </c>
      <c r="M41" s="7" t="s">
        <v>365</v>
      </c>
      <c r="N41" s="7"/>
    </row>
    <row r="42" spans="1:14" ht="33.75" x14ac:dyDescent="0.2">
      <c r="A42" s="5" t="s">
        <v>366</v>
      </c>
      <c r="B42" s="5" t="s">
        <v>367</v>
      </c>
      <c r="C42" s="5"/>
      <c r="D42" s="30" t="s">
        <v>368</v>
      </c>
      <c r="E42" s="5" t="s">
        <v>285</v>
      </c>
      <c r="F42" s="6" t="s">
        <v>369</v>
      </c>
      <c r="G42" s="5"/>
      <c r="H42" s="5"/>
      <c r="I42" s="5"/>
      <c r="J42" s="5"/>
      <c r="K42" s="5"/>
      <c r="L42" s="5"/>
      <c r="M42" s="7" t="s">
        <v>370</v>
      </c>
      <c r="N42" s="7"/>
    </row>
    <row r="43" spans="1:14" ht="36" x14ac:dyDescent="0.2">
      <c r="A43" s="5" t="s">
        <v>371</v>
      </c>
      <c r="B43" s="5" t="s">
        <v>372</v>
      </c>
      <c r="C43" s="5" t="s">
        <v>33</v>
      </c>
      <c r="D43" s="5" t="s">
        <v>373</v>
      </c>
      <c r="E43" s="5" t="s">
        <v>285</v>
      </c>
      <c r="F43" s="6" t="s">
        <v>374</v>
      </c>
      <c r="G43" s="5" t="s">
        <v>375</v>
      </c>
      <c r="H43" s="5" t="s">
        <v>376</v>
      </c>
      <c r="I43" s="5" t="s">
        <v>377</v>
      </c>
      <c r="J43" s="5" t="s">
        <v>54</v>
      </c>
      <c r="K43" s="5"/>
      <c r="L43" s="5" t="s">
        <v>378</v>
      </c>
      <c r="M43" s="7" t="s">
        <v>379</v>
      </c>
      <c r="N43" s="7" t="s">
        <v>380</v>
      </c>
    </row>
    <row r="44" spans="1:14" ht="33.75" x14ac:dyDescent="0.2">
      <c r="A44" s="5" t="s">
        <v>381</v>
      </c>
      <c r="B44" s="5" t="s">
        <v>382</v>
      </c>
      <c r="C44" s="5" t="s">
        <v>33</v>
      </c>
      <c r="D44" s="5"/>
      <c r="E44" s="30" t="s">
        <v>383</v>
      </c>
      <c r="F44" s="6" t="s">
        <v>384</v>
      </c>
      <c r="G44" s="5" t="s">
        <v>385</v>
      </c>
      <c r="H44" s="5" t="s">
        <v>386</v>
      </c>
      <c r="I44" s="5" t="s">
        <v>271</v>
      </c>
      <c r="J44" s="5"/>
      <c r="K44" s="5"/>
      <c r="L44" s="5" t="s">
        <v>387</v>
      </c>
      <c r="M44" s="13" t="s">
        <v>388</v>
      </c>
      <c r="N44" s="7" t="s">
        <v>389</v>
      </c>
    </row>
    <row r="45" spans="1:14" ht="67.5" x14ac:dyDescent="0.2">
      <c r="A45" s="5" t="s">
        <v>390</v>
      </c>
      <c r="B45" s="5" t="s">
        <v>391</v>
      </c>
      <c r="C45" s="5"/>
      <c r="D45" s="5" t="s">
        <v>392</v>
      </c>
      <c r="E45" s="30" t="s">
        <v>393</v>
      </c>
      <c r="F45" s="6" t="s">
        <v>394</v>
      </c>
      <c r="G45" s="5" t="s">
        <v>395</v>
      </c>
      <c r="H45" s="5" t="s">
        <v>396</v>
      </c>
      <c r="I45" s="5" t="s">
        <v>19</v>
      </c>
      <c r="J45" s="5" t="s">
        <v>180</v>
      </c>
      <c r="K45" s="5"/>
      <c r="L45" s="5" t="s">
        <v>397</v>
      </c>
      <c r="M45" s="7" t="s">
        <v>398</v>
      </c>
      <c r="N45" s="7" t="s">
        <v>399</v>
      </c>
    </row>
    <row r="46" spans="1:14" ht="24" x14ac:dyDescent="0.2">
      <c r="A46" s="5" t="s">
        <v>400</v>
      </c>
      <c r="B46" s="5" t="s">
        <v>401</v>
      </c>
      <c r="C46" s="12" t="s">
        <v>402</v>
      </c>
      <c r="D46" s="30" t="s">
        <v>403</v>
      </c>
      <c r="E46" s="5" t="s">
        <v>15</v>
      </c>
      <c r="F46" s="6" t="s">
        <v>404</v>
      </c>
      <c r="G46" s="13" t="s">
        <v>405</v>
      </c>
      <c r="H46" s="5" t="s">
        <v>406</v>
      </c>
      <c r="I46" s="5" t="s">
        <v>407</v>
      </c>
      <c r="J46" s="5" t="s">
        <v>408</v>
      </c>
      <c r="K46" s="5"/>
      <c r="L46" s="5" t="s">
        <v>409</v>
      </c>
      <c r="M46" s="7" t="s">
        <v>410</v>
      </c>
      <c r="N46" s="7"/>
    </row>
    <row r="47" spans="1:14" ht="24" x14ac:dyDescent="0.2">
      <c r="A47" s="5" t="s">
        <v>411</v>
      </c>
      <c r="B47" s="5"/>
      <c r="C47" s="5" t="s">
        <v>33</v>
      </c>
      <c r="D47" s="5" t="s">
        <v>13</v>
      </c>
      <c r="E47" s="5" t="s">
        <v>15</v>
      </c>
      <c r="F47" s="6" t="s">
        <v>412</v>
      </c>
      <c r="G47" s="5" t="s">
        <v>413</v>
      </c>
      <c r="H47" s="5" t="s">
        <v>414</v>
      </c>
      <c r="I47" s="5" t="s">
        <v>415</v>
      </c>
      <c r="J47" s="5" t="s">
        <v>416</v>
      </c>
      <c r="K47" s="5"/>
      <c r="L47" s="5" t="s">
        <v>417</v>
      </c>
      <c r="M47" s="7" t="s">
        <v>418</v>
      </c>
      <c r="N47" s="5" t="s">
        <v>419</v>
      </c>
    </row>
    <row r="48" spans="1:14" ht="45" x14ac:dyDescent="0.2">
      <c r="A48" s="5" t="s">
        <v>420</v>
      </c>
      <c r="B48" s="5" t="s">
        <v>421</v>
      </c>
      <c r="C48" s="5" t="s">
        <v>13</v>
      </c>
      <c r="D48" s="30" t="s">
        <v>422</v>
      </c>
      <c r="E48" s="30" t="s">
        <v>423</v>
      </c>
      <c r="F48" s="6" t="s">
        <v>424</v>
      </c>
      <c r="G48" s="5" t="s">
        <v>425</v>
      </c>
      <c r="H48" s="5" t="s">
        <v>426</v>
      </c>
      <c r="I48" s="5" t="s">
        <v>427</v>
      </c>
      <c r="J48" s="5" t="s">
        <v>428</v>
      </c>
      <c r="K48" s="5"/>
      <c r="L48" s="5" t="s">
        <v>429</v>
      </c>
      <c r="M48" s="7" t="s">
        <v>430</v>
      </c>
      <c r="N48" s="7" t="s">
        <v>431</v>
      </c>
    </row>
    <row r="49" spans="1:14" ht="33.75" x14ac:dyDescent="0.2">
      <c r="A49" s="5" t="s">
        <v>432</v>
      </c>
      <c r="B49" s="5" t="s">
        <v>433</v>
      </c>
      <c r="C49" s="5" t="s">
        <v>33</v>
      </c>
      <c r="D49" s="5"/>
      <c r="E49" s="30" t="s">
        <v>434</v>
      </c>
      <c r="F49" s="6" t="s">
        <v>435</v>
      </c>
      <c r="G49" s="5" t="s">
        <v>436</v>
      </c>
      <c r="H49" s="5" t="s">
        <v>437</v>
      </c>
      <c r="I49" s="5" t="s">
        <v>438</v>
      </c>
      <c r="J49" s="5" t="s">
        <v>129</v>
      </c>
      <c r="K49" s="5"/>
      <c r="L49" s="5" t="s">
        <v>439</v>
      </c>
      <c r="M49" s="7" t="s">
        <v>440</v>
      </c>
      <c r="N49" s="7"/>
    </row>
    <row r="50" spans="1:14" ht="24" x14ac:dyDescent="0.2">
      <c r="A50" s="5" t="s">
        <v>441</v>
      </c>
      <c r="B50" s="5" t="s">
        <v>442</v>
      </c>
      <c r="C50" s="5" t="s">
        <v>13</v>
      </c>
      <c r="D50" s="5" t="s">
        <v>443</v>
      </c>
      <c r="E50" s="5" t="s">
        <v>444</v>
      </c>
      <c r="F50" s="6" t="s">
        <v>445</v>
      </c>
      <c r="G50" s="5" t="s">
        <v>446</v>
      </c>
      <c r="H50" s="5" t="s">
        <v>447</v>
      </c>
      <c r="I50" s="5" t="s">
        <v>448</v>
      </c>
      <c r="J50" s="5" t="s">
        <v>449</v>
      </c>
      <c r="K50" s="5"/>
      <c r="L50" s="5" t="s">
        <v>450</v>
      </c>
      <c r="M50" s="7" t="s">
        <v>451</v>
      </c>
      <c r="N50" s="7"/>
    </row>
    <row r="51" spans="1:14" ht="33.75" x14ac:dyDescent="0.2">
      <c r="A51" s="5" t="s">
        <v>452</v>
      </c>
      <c r="B51" s="5" t="s">
        <v>453</v>
      </c>
      <c r="C51" s="5" t="s">
        <v>13</v>
      </c>
      <c r="D51" s="5"/>
      <c r="E51" s="30" t="s">
        <v>454</v>
      </c>
      <c r="F51" s="15" t="s">
        <v>455</v>
      </c>
      <c r="G51" s="5" t="s">
        <v>456</v>
      </c>
      <c r="H51" s="5" t="s">
        <v>457</v>
      </c>
      <c r="I51" s="5" t="s">
        <v>458</v>
      </c>
      <c r="J51" s="5" t="s">
        <v>312</v>
      </c>
      <c r="K51" s="5"/>
      <c r="L51" s="5" t="s">
        <v>459</v>
      </c>
      <c r="M51" s="16" t="s">
        <v>460</v>
      </c>
      <c r="N51" s="17"/>
    </row>
    <row r="52" spans="1:14" ht="33.75" x14ac:dyDescent="0.2">
      <c r="A52" s="5" t="s">
        <v>461</v>
      </c>
      <c r="B52" s="5" t="s">
        <v>462</v>
      </c>
      <c r="C52" s="5" t="s">
        <v>13</v>
      </c>
      <c r="D52" s="13" t="s">
        <v>463</v>
      </c>
      <c r="E52" s="30" t="s">
        <v>464</v>
      </c>
      <c r="F52" s="6" t="s">
        <v>465</v>
      </c>
      <c r="G52" s="18" t="s">
        <v>466</v>
      </c>
      <c r="H52" s="18" t="s">
        <v>467</v>
      </c>
      <c r="I52" s="18" t="s">
        <v>318</v>
      </c>
      <c r="J52" s="18" t="s">
        <v>468</v>
      </c>
      <c r="K52" s="5"/>
      <c r="L52" s="5" t="s">
        <v>469</v>
      </c>
      <c r="M52" s="18" t="s">
        <v>470</v>
      </c>
      <c r="N52" s="18" t="s">
        <v>471</v>
      </c>
    </row>
    <row r="53" spans="1:14" ht="24" x14ac:dyDescent="0.2">
      <c r="A53" s="5" t="s">
        <v>472</v>
      </c>
      <c r="B53" s="5" t="s">
        <v>473</v>
      </c>
      <c r="C53" s="5" t="s">
        <v>33</v>
      </c>
      <c r="D53" s="5"/>
      <c r="E53" s="30" t="s">
        <v>474</v>
      </c>
      <c r="F53" s="19" t="s">
        <v>475</v>
      </c>
      <c r="G53" s="5" t="s">
        <v>476</v>
      </c>
      <c r="H53" s="5" t="s">
        <v>477</v>
      </c>
      <c r="I53" s="5" t="s">
        <v>478</v>
      </c>
      <c r="J53" s="5" t="s">
        <v>479</v>
      </c>
      <c r="K53" s="5"/>
      <c r="L53" s="5" t="s">
        <v>480</v>
      </c>
      <c r="M53" s="7"/>
      <c r="N53" s="7"/>
    </row>
    <row r="54" spans="1:14" ht="24" x14ac:dyDescent="0.2">
      <c r="A54" s="5" t="s">
        <v>481</v>
      </c>
      <c r="B54" s="5" t="s">
        <v>482</v>
      </c>
      <c r="C54" s="5"/>
      <c r="D54" s="5" t="s">
        <v>97</v>
      </c>
      <c r="E54" s="5" t="s">
        <v>15</v>
      </c>
      <c r="F54" s="6" t="s">
        <v>483</v>
      </c>
      <c r="G54" s="5" t="s">
        <v>484</v>
      </c>
      <c r="H54" s="5" t="s">
        <v>485</v>
      </c>
      <c r="I54" s="5" t="s">
        <v>318</v>
      </c>
      <c r="J54" s="5" t="s">
        <v>486</v>
      </c>
      <c r="K54" s="5"/>
      <c r="L54" s="5" t="s">
        <v>487</v>
      </c>
      <c r="M54" s="7" t="s">
        <v>488</v>
      </c>
      <c r="N54" s="7" t="s">
        <v>489</v>
      </c>
    </row>
    <row r="55" spans="1:14" ht="24" x14ac:dyDescent="0.2">
      <c r="A55" s="5" t="s">
        <v>490</v>
      </c>
      <c r="B55" s="5" t="s">
        <v>491</v>
      </c>
      <c r="C55" s="5" t="s">
        <v>33</v>
      </c>
      <c r="D55" s="5"/>
      <c r="E55" s="5" t="s">
        <v>492</v>
      </c>
      <c r="F55" s="6" t="s">
        <v>493</v>
      </c>
      <c r="G55" s="5" t="s">
        <v>494</v>
      </c>
      <c r="H55" s="5" t="s">
        <v>495</v>
      </c>
      <c r="I55" s="5" t="s">
        <v>362</v>
      </c>
      <c r="J55" s="5"/>
      <c r="K55" s="5"/>
      <c r="L55" s="5" t="s">
        <v>496</v>
      </c>
      <c r="M55" s="7" t="s">
        <v>497</v>
      </c>
      <c r="N55" s="7" t="s">
        <v>498</v>
      </c>
    </row>
    <row r="56" spans="1:14" ht="24" x14ac:dyDescent="0.2">
      <c r="A56" s="5" t="s">
        <v>499</v>
      </c>
      <c r="B56" s="5" t="s">
        <v>500</v>
      </c>
      <c r="C56" s="5" t="s">
        <v>13</v>
      </c>
      <c r="D56" s="5" t="s">
        <v>501</v>
      </c>
      <c r="E56" s="5" t="s">
        <v>15</v>
      </c>
      <c r="F56" s="6" t="s">
        <v>502</v>
      </c>
      <c r="G56" s="5" t="s">
        <v>503</v>
      </c>
      <c r="H56" s="5" t="s">
        <v>81</v>
      </c>
      <c r="I56" s="5" t="s">
        <v>504</v>
      </c>
      <c r="J56" s="5"/>
      <c r="K56" s="5"/>
      <c r="L56" s="5" t="s">
        <v>505</v>
      </c>
      <c r="M56" s="7" t="s">
        <v>506</v>
      </c>
      <c r="N56" s="7" t="s">
        <v>507</v>
      </c>
    </row>
    <row r="57" spans="1:14" ht="33.75" x14ac:dyDescent="0.2">
      <c r="A57" s="5" t="s">
        <v>508</v>
      </c>
      <c r="B57" s="5" t="s">
        <v>509</v>
      </c>
      <c r="C57" s="5" t="s">
        <v>33</v>
      </c>
      <c r="D57" s="5" t="s">
        <v>510</v>
      </c>
      <c r="E57" s="30" t="s">
        <v>511</v>
      </c>
      <c r="F57" s="6" t="s">
        <v>512</v>
      </c>
      <c r="G57" s="5" t="s">
        <v>513</v>
      </c>
      <c r="H57" s="5" t="s">
        <v>514</v>
      </c>
      <c r="I57" s="5" t="s">
        <v>515</v>
      </c>
      <c r="J57" s="5" t="s">
        <v>516</v>
      </c>
      <c r="K57" s="5"/>
      <c r="L57" s="5" t="s">
        <v>517</v>
      </c>
      <c r="M57" s="7" t="s">
        <v>518</v>
      </c>
      <c r="N57" s="7" t="s">
        <v>519</v>
      </c>
    </row>
    <row r="58" spans="1:14" ht="24" x14ac:dyDescent="0.2">
      <c r="A58" s="5" t="s">
        <v>520</v>
      </c>
      <c r="B58" s="5" t="s">
        <v>520</v>
      </c>
      <c r="C58" s="5" t="s">
        <v>33</v>
      </c>
      <c r="D58" s="5"/>
      <c r="E58" s="30" t="s">
        <v>521</v>
      </c>
      <c r="F58" s="6" t="s">
        <v>522</v>
      </c>
      <c r="G58" s="5" t="s">
        <v>523</v>
      </c>
      <c r="H58" s="5" t="s">
        <v>524</v>
      </c>
      <c r="I58" s="5" t="s">
        <v>525</v>
      </c>
      <c r="J58" s="5"/>
      <c r="K58" s="5"/>
      <c r="L58" s="5" t="s">
        <v>526</v>
      </c>
      <c r="M58" s="7" t="s">
        <v>527</v>
      </c>
      <c r="N58" s="7" t="s">
        <v>528</v>
      </c>
    </row>
    <row r="59" spans="1:14" ht="24" x14ac:dyDescent="0.2">
      <c r="A59" s="5" t="s">
        <v>529</v>
      </c>
      <c r="B59" s="5" t="s">
        <v>530</v>
      </c>
      <c r="C59" s="5" t="s">
        <v>33</v>
      </c>
      <c r="D59" s="5" t="s">
        <v>13</v>
      </c>
      <c r="E59" s="5" t="s">
        <v>525</v>
      </c>
      <c r="F59" s="6" t="s">
        <v>531</v>
      </c>
      <c r="G59" s="5" t="s">
        <v>532</v>
      </c>
      <c r="H59" s="5" t="s">
        <v>533</v>
      </c>
      <c r="I59" s="5" t="s">
        <v>525</v>
      </c>
      <c r="J59" s="5"/>
      <c r="K59" s="5"/>
      <c r="L59" s="5"/>
      <c r="M59" s="7" t="s">
        <v>534</v>
      </c>
      <c r="N59" s="7"/>
    </row>
    <row r="60" spans="1:14" ht="24" x14ac:dyDescent="0.2">
      <c r="A60" s="5" t="s">
        <v>535</v>
      </c>
      <c r="B60" s="5" t="s">
        <v>536</v>
      </c>
      <c r="C60" s="5" t="s">
        <v>33</v>
      </c>
      <c r="D60" s="5"/>
      <c r="E60" s="5" t="s">
        <v>285</v>
      </c>
      <c r="F60" s="6" t="s">
        <v>537</v>
      </c>
      <c r="G60" s="5" t="s">
        <v>538</v>
      </c>
      <c r="H60" s="5" t="s">
        <v>539</v>
      </c>
      <c r="I60" s="5" t="s">
        <v>540</v>
      </c>
      <c r="J60" s="5" t="s">
        <v>541</v>
      </c>
      <c r="K60" s="5" t="s">
        <v>312</v>
      </c>
      <c r="L60" s="5" t="s">
        <v>542</v>
      </c>
      <c r="M60" s="7" t="s">
        <v>543</v>
      </c>
      <c r="N60" s="7" t="s">
        <v>544</v>
      </c>
    </row>
    <row r="61" spans="1:14" ht="24" x14ac:dyDescent="0.2">
      <c r="A61" s="5" t="s">
        <v>545</v>
      </c>
      <c r="B61" s="5" t="s">
        <v>546</v>
      </c>
      <c r="C61" s="5" t="s">
        <v>13</v>
      </c>
      <c r="D61" s="5"/>
      <c r="E61" s="5" t="s">
        <v>15</v>
      </c>
      <c r="F61" s="6" t="s">
        <v>547</v>
      </c>
      <c r="G61" s="5" t="s">
        <v>548</v>
      </c>
      <c r="H61" s="5" t="s">
        <v>549</v>
      </c>
      <c r="I61" s="5" t="s">
        <v>550</v>
      </c>
      <c r="J61" s="5" t="s">
        <v>363</v>
      </c>
      <c r="K61" s="5"/>
      <c r="L61" s="5" t="s">
        <v>551</v>
      </c>
      <c r="M61" s="20" t="s">
        <v>552</v>
      </c>
      <c r="N61" s="7"/>
    </row>
    <row r="62" spans="1:14" x14ac:dyDescent="0.2">
      <c r="A62" s="5" t="s">
        <v>553</v>
      </c>
      <c r="B62" s="5" t="s">
        <v>554</v>
      </c>
      <c r="C62" s="5" t="s">
        <v>33</v>
      </c>
      <c r="D62" s="5"/>
      <c r="E62" s="5" t="s">
        <v>15</v>
      </c>
      <c r="F62" s="6" t="s">
        <v>555</v>
      </c>
      <c r="G62" s="5"/>
      <c r="H62" s="5"/>
      <c r="I62" s="5"/>
      <c r="J62" s="5"/>
      <c r="K62" s="5"/>
      <c r="L62" s="5"/>
      <c r="M62" s="7"/>
      <c r="N62" s="7"/>
    </row>
    <row r="63" spans="1:14" ht="24" x14ac:dyDescent="0.2">
      <c r="A63" s="5" t="s">
        <v>556</v>
      </c>
      <c r="B63" s="5" t="s">
        <v>557</v>
      </c>
      <c r="C63" s="5" t="s">
        <v>33</v>
      </c>
      <c r="D63" s="5" t="s">
        <v>13</v>
      </c>
      <c r="E63" s="5" t="s">
        <v>558</v>
      </c>
      <c r="F63" s="6" t="s">
        <v>559</v>
      </c>
      <c r="G63" s="5" t="s">
        <v>560</v>
      </c>
      <c r="H63" s="5" t="s">
        <v>19</v>
      </c>
      <c r="I63" s="5"/>
      <c r="J63" s="5"/>
      <c r="K63" s="5"/>
      <c r="L63" s="5" t="s">
        <v>561</v>
      </c>
      <c r="M63" s="7" t="s">
        <v>562</v>
      </c>
      <c r="N63" s="7" t="s">
        <v>563</v>
      </c>
    </row>
    <row r="64" spans="1:14" ht="24" x14ac:dyDescent="0.2">
      <c r="A64" s="5" t="s">
        <v>564</v>
      </c>
      <c r="B64" s="5" t="s">
        <v>565</v>
      </c>
      <c r="C64" s="5"/>
      <c r="D64" s="5" t="s">
        <v>87</v>
      </c>
      <c r="E64" s="5" t="s">
        <v>15</v>
      </c>
      <c r="F64" s="6" t="s">
        <v>566</v>
      </c>
      <c r="G64" s="5" t="s">
        <v>567</v>
      </c>
      <c r="H64" s="5" t="s">
        <v>568</v>
      </c>
      <c r="I64" s="5" t="s">
        <v>569</v>
      </c>
      <c r="J64" s="5"/>
      <c r="K64" s="5"/>
      <c r="L64" s="5" t="s">
        <v>570</v>
      </c>
      <c r="M64" s="7" t="s">
        <v>571</v>
      </c>
      <c r="N64" s="7"/>
    </row>
    <row r="65" spans="1:14" ht="24" x14ac:dyDescent="0.2">
      <c r="A65" s="5" t="s">
        <v>572</v>
      </c>
      <c r="B65" s="5" t="s">
        <v>573</v>
      </c>
      <c r="C65" s="5" t="s">
        <v>13</v>
      </c>
      <c r="D65" s="5" t="s">
        <v>87</v>
      </c>
      <c r="E65" s="5" t="s">
        <v>15</v>
      </c>
      <c r="F65" s="19" t="s">
        <v>574</v>
      </c>
      <c r="G65" s="5" t="s">
        <v>575</v>
      </c>
      <c r="H65" s="5" t="s">
        <v>576</v>
      </c>
      <c r="I65" s="5" t="s">
        <v>577</v>
      </c>
      <c r="J65" s="5"/>
      <c r="K65" s="5"/>
      <c r="L65" s="5" t="s">
        <v>578</v>
      </c>
      <c r="M65" s="7" t="s">
        <v>579</v>
      </c>
      <c r="N65" s="7"/>
    </row>
    <row r="66" spans="1:14" ht="24" x14ac:dyDescent="0.2">
      <c r="A66" s="5" t="s">
        <v>580</v>
      </c>
      <c r="B66" s="5" t="s">
        <v>581</v>
      </c>
      <c r="C66" s="5" t="s">
        <v>13</v>
      </c>
      <c r="D66" s="5"/>
      <c r="E66" s="5" t="s">
        <v>15</v>
      </c>
      <c r="F66" s="19" t="s">
        <v>582</v>
      </c>
      <c r="G66" s="5" t="s">
        <v>583</v>
      </c>
      <c r="H66" s="5" t="s">
        <v>584</v>
      </c>
      <c r="I66" s="5" t="s">
        <v>585</v>
      </c>
      <c r="J66" s="5" t="s">
        <v>586</v>
      </c>
      <c r="K66" s="5" t="s">
        <v>587</v>
      </c>
      <c r="L66" s="5" t="s">
        <v>588</v>
      </c>
      <c r="M66" s="7" t="s">
        <v>589</v>
      </c>
      <c r="N66" s="7"/>
    </row>
    <row r="67" spans="1:14" ht="24" x14ac:dyDescent="0.2">
      <c r="A67" s="5" t="s">
        <v>590</v>
      </c>
      <c r="B67" s="5" t="s">
        <v>591</v>
      </c>
      <c r="C67" s="5" t="s">
        <v>13</v>
      </c>
      <c r="D67" s="5"/>
      <c r="E67" s="5" t="s">
        <v>285</v>
      </c>
      <c r="F67" s="6" t="s">
        <v>592</v>
      </c>
      <c r="G67" s="5" t="s">
        <v>593</v>
      </c>
      <c r="H67" s="5" t="s">
        <v>594</v>
      </c>
      <c r="I67" s="5" t="s">
        <v>595</v>
      </c>
      <c r="J67" s="5" t="s">
        <v>262</v>
      </c>
      <c r="K67" s="5"/>
      <c r="L67" s="5" t="s">
        <v>596</v>
      </c>
      <c r="M67" s="7" t="s">
        <v>597</v>
      </c>
      <c r="N67" s="7"/>
    </row>
    <row r="68" spans="1:14" ht="33.75" x14ac:dyDescent="0.2">
      <c r="A68" s="5" t="s">
        <v>598</v>
      </c>
      <c r="B68" s="5" t="s">
        <v>599</v>
      </c>
      <c r="C68" s="5" t="s">
        <v>33</v>
      </c>
      <c r="D68" s="5"/>
      <c r="E68" s="30" t="s">
        <v>628</v>
      </c>
      <c r="F68" s="6" t="s">
        <v>600</v>
      </c>
      <c r="G68" s="5" t="s">
        <v>601</v>
      </c>
      <c r="H68" s="5" t="s">
        <v>602</v>
      </c>
      <c r="I68" s="5" t="s">
        <v>603</v>
      </c>
      <c r="J68" s="5" t="s">
        <v>479</v>
      </c>
      <c r="K68" s="5"/>
      <c r="L68" s="5" t="s">
        <v>604</v>
      </c>
      <c r="M68" s="7" t="s">
        <v>605</v>
      </c>
      <c r="N68" s="7" t="s">
        <v>606</v>
      </c>
    </row>
    <row r="69" spans="1:14" ht="24" x14ac:dyDescent="0.2">
      <c r="A69" s="5" t="s">
        <v>607</v>
      </c>
      <c r="B69" s="5" t="s">
        <v>608</v>
      </c>
      <c r="C69" s="5" t="s">
        <v>33</v>
      </c>
      <c r="D69" s="5" t="s">
        <v>609</v>
      </c>
      <c r="E69" s="5" t="s">
        <v>610</v>
      </c>
      <c r="F69" s="6" t="s">
        <v>611</v>
      </c>
      <c r="G69" s="5" t="s">
        <v>612</v>
      </c>
      <c r="H69" s="5" t="s">
        <v>613</v>
      </c>
      <c r="I69" s="5"/>
      <c r="J69" s="5"/>
      <c r="K69" s="5"/>
      <c r="L69" s="5" t="s">
        <v>614</v>
      </c>
      <c r="M69" s="7" t="s">
        <v>615</v>
      </c>
      <c r="N69" s="7" t="s">
        <v>616</v>
      </c>
    </row>
    <row r="70" spans="1:14" ht="78.75" x14ac:dyDescent="0.2">
      <c r="A70" s="5" t="s">
        <v>617</v>
      </c>
      <c r="B70" s="21" t="s">
        <v>618</v>
      </c>
      <c r="C70" s="21" t="s">
        <v>33</v>
      </c>
      <c r="D70" s="31" t="s">
        <v>627</v>
      </c>
      <c r="E70" s="5" t="s">
        <v>15</v>
      </c>
      <c r="F70" s="22" t="s">
        <v>619</v>
      </c>
      <c r="G70" s="21" t="s">
        <v>620</v>
      </c>
      <c r="H70" s="21" t="s">
        <v>621</v>
      </c>
      <c r="I70" s="21" t="s">
        <v>622</v>
      </c>
      <c r="J70" s="21" t="s">
        <v>54</v>
      </c>
      <c r="K70" s="21"/>
      <c r="L70" s="21" t="s">
        <v>623</v>
      </c>
      <c r="M70" s="7"/>
      <c r="N70" s="17"/>
    </row>
    <row r="71" spans="1:14" ht="33" customHeight="1" x14ac:dyDescent="0.2">
      <c r="A71" s="23" t="s">
        <v>624</v>
      </c>
      <c r="B71" s="24"/>
      <c r="C71" s="24"/>
      <c r="D71" s="24"/>
      <c r="E71" s="25"/>
      <c r="F71" s="26"/>
      <c r="G71" s="25"/>
      <c r="H71" s="25"/>
      <c r="I71" s="25"/>
      <c r="J71" s="25"/>
      <c r="K71" s="27"/>
      <c r="L71" s="27"/>
      <c r="M71" s="28"/>
      <c r="N71" s="28"/>
    </row>
    <row r="72" spans="1:14" ht="27.75" customHeight="1" x14ac:dyDescent="0.2">
      <c r="A72" s="23" t="s">
        <v>625</v>
      </c>
      <c r="B72" s="24"/>
      <c r="C72" s="24"/>
      <c r="D72" s="24"/>
      <c r="E72" s="25"/>
      <c r="F72" s="26"/>
      <c r="G72" s="25"/>
      <c r="H72" s="25"/>
      <c r="I72" s="25"/>
      <c r="J72" s="25"/>
      <c r="K72" s="27"/>
      <c r="L72" s="27"/>
      <c r="M72" s="28"/>
      <c r="N72" s="28"/>
    </row>
    <row r="73" spans="1:14" ht="85.5" customHeight="1" x14ac:dyDescent="0.2">
      <c r="A73" s="23" t="s">
        <v>626</v>
      </c>
      <c r="B73" s="24"/>
      <c r="C73" s="24"/>
      <c r="D73" s="24"/>
      <c r="E73" s="25"/>
      <c r="F73" s="26"/>
      <c r="G73" s="25"/>
      <c r="H73" s="25"/>
      <c r="I73" s="25"/>
      <c r="J73" s="25"/>
      <c r="K73" s="27"/>
      <c r="L73" s="27"/>
      <c r="M73" s="28"/>
      <c r="N73" s="28"/>
    </row>
  </sheetData>
  <mergeCells count="3">
    <mergeCell ref="A71:D71"/>
    <mergeCell ref="A72:D72"/>
    <mergeCell ref="A73:D73"/>
  </mergeCells>
  <dataValidations count="1">
    <dataValidation type="list" allowBlank="1" showInputMessage="1" showErrorMessage="1" sqref="D2 C47:C70 C1:C45">
      <formula1>Practicalconsultant</formula1>
    </dataValidation>
  </dataValidations>
  <hyperlinks>
    <hyperlink ref="F24" r:id="rId1"/>
    <hyperlink ref="F17" r:id="rId2"/>
    <hyperlink ref="F62" r:id="rId3" display="mailto:scott@swordforestry.com"/>
    <hyperlink ref="F50" r:id="rId4"/>
    <hyperlink ref="F40" r:id="rId5"/>
    <hyperlink ref="F37" r:id="rId6"/>
    <hyperlink ref="F31" r:id="rId7"/>
    <hyperlink ref="F21" r:id="rId8" display="mailto:david@westmuir.plus.com"/>
    <hyperlink ref="F67" r:id="rId9"/>
    <hyperlink ref="F13" r:id="rId10"/>
    <hyperlink ref="F19" r:id="rId11"/>
    <hyperlink ref="F9" r:id="rId12" display="mailto:andy@botanaeco.co.uk"/>
    <hyperlink ref="F48" r:id="rId13" tooltip="mailto:chris.chapman@pennyanderson.com" display="mailto:sarah.ross@pennyanderson.com"/>
    <hyperlink ref="F35" r:id="rId14"/>
    <hyperlink ref="F43" r:id="rId15"/>
    <hyperlink ref="F69" r:id="rId16"/>
    <hyperlink ref="F33" r:id="rId17"/>
    <hyperlink ref="F34" r:id="rId18"/>
    <hyperlink ref="F8" r:id="rId19"/>
    <hyperlink ref="F10" r:id="rId20"/>
    <hyperlink ref="F16" r:id="rId21"/>
    <hyperlink ref="F68" r:id="rId22"/>
    <hyperlink ref="F30" r:id="rId23"/>
    <hyperlink ref="F3" r:id="rId24"/>
    <hyperlink ref="F28" r:id="rId25" display="mailto:Alasdair_downie@hotmail.com"/>
    <hyperlink ref="F60" r:id="rId26"/>
    <hyperlink ref="F22" r:id="rId27"/>
    <hyperlink ref="F2" r:id="rId28" display="mailto:eric@a9consulting.co.uk"/>
    <hyperlink ref="F38" r:id="rId29"/>
    <hyperlink ref="F39" r:id="rId30"/>
    <hyperlink ref="F49" r:id="rId31"/>
    <hyperlink ref="F64" r:id="rId32"/>
    <hyperlink ref="F11" r:id="rId33"/>
    <hyperlink ref="F6" r:id="rId34"/>
    <hyperlink ref="F47" r:id="rId35"/>
    <hyperlink ref="F27" r:id="rId36"/>
    <hyperlink ref="F59" r:id="rId37"/>
    <hyperlink ref="F42" r:id="rId38"/>
    <hyperlink ref="F46" r:id="rId39"/>
    <hyperlink ref="F32" r:id="rId40"/>
    <hyperlink ref="F20" r:id="rId41"/>
    <hyperlink ref="F44" r:id="rId42" display="mailto:office@mcintoshandrobertson.co.uk"/>
    <hyperlink ref="F63" r:id="rId43" display="mailto:treeman@tesco.net"/>
    <hyperlink ref="F57" r:id="rId44"/>
    <hyperlink ref="F61" r:id="rId45" display="mailto:douglas.campbell@strathcaulaidh.com"/>
    <hyperlink ref="F18" r:id="rId46"/>
    <hyperlink ref="F52" r:id="rId47"/>
    <hyperlink ref="C46" r:id="rId48"/>
    <hyperlink ref="F5" r:id="rId49"/>
    <hyperlink ref="F58" r:id="rId50"/>
    <hyperlink ref="F45" r:id="rId51" display="mailto:kathryn.fraser@nevisenvironmental.com"/>
    <hyperlink ref="F7" r:id="rId52"/>
    <hyperlink ref="F70" r:id="rId53"/>
    <hyperlink ref="F26" r:id="rId54" display="mailto:emorrison@envirocentre.co.uk"/>
    <hyperlink ref="F65" r:id="rId55"/>
    <hyperlink ref="F14" r:id="rId56"/>
    <hyperlink ref="F53" r:id="rId57"/>
    <hyperlink ref="F4" r:id="rId58" display="mailto:gus@amdcontractservices.co.uk"/>
    <hyperlink ref="F51" r:id="rId59"/>
    <hyperlink ref="F12" r:id="rId60"/>
    <hyperlink ref="F66" r:id="rId61"/>
    <hyperlink ref="F25" r:id="rI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71FFD1B571BE2883E0537D20C80A46C7" version="1.0.0">
  <systemFields>
    <field name="Objective-Id">
      <value order="0">A2368129</value>
    </field>
    <field name="Objective-Title">
      <value order="0">Guidance - Peatland Action Contractors</value>
    </field>
    <field name="Objective-Description">
      <value order="0">web version: A2368129 
original: A2681528
New version: A2695101
</value>
    </field>
    <field name="Objective-CreationStamp">
      <value order="0">2017-08-03T13:11:05Z</value>
    </field>
    <field name="Objective-IsApproved">
      <value order="0">false</value>
    </field>
    <field name="Objective-IsPublished">
      <value order="0">true</value>
    </field>
    <field name="Objective-DatePublished">
      <value order="0">2018-08-07T13:15:16Z</value>
    </field>
    <field name="Objective-ModificationStamp">
      <value order="0">2018-08-07T13:15:16Z</value>
    </field>
    <field name="Objective-Owner">
      <value order="0">Fiona Mann</value>
    </field>
    <field name="Objective-Path">
      <value order="0">Objective Global Folder:SNH Fileplan:MAN - Management:COM - Communications:STR - Strategy:WSD - Website Documents:Web Services Strategy - SNH Website Documents</value>
    </field>
    <field name="Objective-Parent">
      <value order="0">Web Services Strategy - SNH Website Documents</value>
    </field>
    <field name="Objective-State">
      <value order="0">Published</value>
    </field>
    <field name="Objective-VersionId">
      <value order="0">vA4781931</value>
    </field>
    <field name="Objective-Version">
      <value order="0">3.0</value>
    </field>
    <field name="Objective-VersionNumber">
      <value order="0">3</value>
    </field>
    <field name="Objective-VersionComment">
      <value order="0">web version: A2368129 
original: A2681528
</value>
    </field>
    <field name="Objective-FileNumber">
      <value order="0">qA153622</value>
    </field>
    <field name="Objective-Classification">
      <value order="0"/>
    </field>
    <field name="Objective-Caveats">
      <value order="0"/>
    </field>
  </systemFields>
  <catalogues>
    <catalogue name="Document Type Catalogue" type="type" ori="id:cA8">
      <field name="Objective-EIR Exception">
        <value order="0">Release</value>
      </field>
      <field name="Objective-FOI Exemption">
        <value order="0">Release</value>
      </field>
      <field name="Objective-DPA Exemption">
        <value order="0">Release</value>
      </field>
      <field name="Objective-Justification">
        <value order="0"/>
      </field>
      <field name="Objective-Date of Original">
        <value order="0"/>
      </field>
      <field name="Objective-Sensitivity Review Date">
        <value order="0"/>
      </field>
      <field name="Objective-FOI/EIR Disclosure Date">
        <value order="0"/>
      </field>
      <field name="Objective-Date of Release">
        <value order="0"/>
      </field>
      <field name="Objective-FOI Release Details">
        <value order="0"/>
      </field>
      <field name="Objective-FOI/EIR Dissemination Date">
        <value order="0"/>
      </field>
      <field name="Objective-Connect Creator">
        <value order="0"/>
      </field>
      <field name="Objective-Date of Request">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Mags Russell</dc:creator>
  <cp:lastModifiedBy>Mags Russell</cp:lastModifiedBy>
  <dcterms:created xsi:type="dcterms:W3CDTF">2018-08-07T07:49:50Z</dcterms:created>
  <dcterms:modified xsi:type="dcterms:W3CDTF">2018-08-07T07:55:20Z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A2368129</vt:lpwstr>
  </property>
  <property fmtid="{D5CDD505-2E9C-101B-9397-08002B2CF9AE}" pid="4" name="Objective-Title">
    <vt:lpwstr>Guidance - Peatland Action Contractors</vt:lpwstr>
  </property>
  <property fmtid="{D5CDD505-2E9C-101B-9397-08002B2CF9AE}" pid="5" name="Objective-Description">
    <vt:lpwstr>web version: A2368129 original: A2681528New version: A2695101</vt:lpwstr>
  </property>
  <property fmtid="{D5CDD505-2E9C-101B-9397-08002B2CF9AE}" pid="6" name="Objective-CreationStamp">
    <vt:filetime>2017-08-03T13:11:05Z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2018-08-07T13:15:16Z</vt:filetime>
  </property>
  <property fmtid="{D5CDD505-2E9C-101B-9397-08002B2CF9AE}" pid="10" name="Objective-ModificationStamp">
    <vt:filetime>2018-08-07T13:15:16Z</vt:filetime>
  </property>
  <property fmtid="{D5CDD505-2E9C-101B-9397-08002B2CF9AE}" pid="11" name="Objective-Owner">
    <vt:lpwstr>Fiona Mann</vt:lpwstr>
  </property>
  <property fmtid="{D5CDD505-2E9C-101B-9397-08002B2CF9AE}" pid="12" name="Objective-Path">
    <vt:lpwstr>Objective Global Folder:SNH Fileplan:MAN - Management:COM - Communications:STR - Strategy:WSD - Website Documents:Web Services Strategy - SNH Website Documents</vt:lpwstr>
  </property>
  <property fmtid="{D5CDD505-2E9C-101B-9397-08002B2CF9AE}" pid="13" name="Objective-Parent">
    <vt:lpwstr>Web Services Strategy - SNH Website Documents</vt:lpwstr>
  </property>
  <property fmtid="{D5CDD505-2E9C-101B-9397-08002B2CF9AE}" pid="14" name="Objective-State">
    <vt:lpwstr>Published</vt:lpwstr>
  </property>
  <property fmtid="{D5CDD505-2E9C-101B-9397-08002B2CF9AE}" pid="15" name="Objective-VersionId">
    <vt:lpwstr>vA4781931</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web version: A2368129 original: A2681528</vt:lpwstr>
  </property>
  <property fmtid="{D5CDD505-2E9C-101B-9397-08002B2CF9AE}" pid="19" name="Objective-FileNumber">
    <vt:lpwstr>qA153622</vt:lpwstr>
  </property>
  <property fmtid="{D5CDD505-2E9C-101B-9397-08002B2CF9AE}" pid="20" name="Objective-Classification">
    <vt:lpwstr/>
  </property>
  <property fmtid="{D5CDD505-2E9C-101B-9397-08002B2CF9AE}" pid="21" name="Objective-Caveats">
    <vt:lpwstr/>
  </property>
  <property fmtid="{D5CDD505-2E9C-101B-9397-08002B2CF9AE}" pid="22" name="Objective-EIR Exception">
    <vt:lpwstr>Release</vt:lpwstr>
  </property>
  <property fmtid="{D5CDD505-2E9C-101B-9397-08002B2CF9AE}" pid="23" name="Objective-FOI Exemption">
    <vt:lpwstr>Release</vt:lpwstr>
  </property>
  <property fmtid="{D5CDD505-2E9C-101B-9397-08002B2CF9AE}" pid="24" name="Objective-DPA Exemption">
    <vt:lpwstr>Release</vt:lpwstr>
  </property>
  <property fmtid="{D5CDD505-2E9C-101B-9397-08002B2CF9AE}" pid="25" name="Objective-Justification">
    <vt:lpwstr/>
  </property>
  <property fmtid="{D5CDD505-2E9C-101B-9397-08002B2CF9AE}" pid="26" name="Objective-Date of Original">
    <vt:lpwstr/>
  </property>
  <property fmtid="{D5CDD505-2E9C-101B-9397-08002B2CF9AE}" pid="27" name="Objective-Sensitivity Review Date">
    <vt:lpwstr/>
  </property>
  <property fmtid="{D5CDD505-2E9C-101B-9397-08002B2CF9AE}" pid="28" name="Objective-FOI/EIR Disclosure Date">
    <vt:lpwstr/>
  </property>
  <property fmtid="{D5CDD505-2E9C-101B-9397-08002B2CF9AE}" pid="29" name="Objective-Date of Release">
    <vt:lpwstr/>
  </property>
  <property fmtid="{D5CDD505-2E9C-101B-9397-08002B2CF9AE}" pid="30" name="Objective-FOI Release Details">
    <vt:lpwstr/>
  </property>
  <property fmtid="{D5CDD505-2E9C-101B-9397-08002B2CF9AE}" pid="31" name="Objective-FOI/EIR Dissemination Date">
    <vt:lpwstr/>
  </property>
  <property fmtid="{D5CDD505-2E9C-101B-9397-08002B2CF9AE}" pid="32" name="Objective-Connect Creator">
    <vt:lpwstr/>
  </property>
  <property fmtid="{D5CDD505-2E9C-101B-9397-08002B2CF9AE}" pid="33" name="Objective-Date of Request">
    <vt:lpwstr/>
  </property>
  <property fmtid="{D5CDD505-2E9C-101B-9397-08002B2CF9AE}" pid="36" name="Objective-Comment">
    <vt:lpwstr/>
  </property>
  <property fmtid="{D5CDD505-2E9C-101B-9397-08002B2CF9AE}" pid="52" name="Objective-Date of Original [system]">
    <vt:lpwstr/>
  </property>
  <property fmtid="{D5CDD505-2E9C-101B-9397-08002B2CF9AE}" pid="53" name="Objective-Sensitivity Review Date [system]">
    <vt:lpwstr/>
  </property>
  <property fmtid="{D5CDD505-2E9C-101B-9397-08002B2CF9AE}" pid="54" name="Objective-FOI Exemption [system]">
    <vt:lpwstr>Release</vt:lpwstr>
  </property>
  <property fmtid="{D5CDD505-2E9C-101B-9397-08002B2CF9AE}" pid="55" name="Objective-DPA Exemption [system]">
    <vt:lpwstr>Release</vt:lpwstr>
  </property>
  <property fmtid="{D5CDD505-2E9C-101B-9397-08002B2CF9AE}" pid="56" name="Objective-EIR Exception [system]">
    <vt:lpwstr>Release</vt:lpwstr>
  </property>
  <property fmtid="{D5CDD505-2E9C-101B-9397-08002B2CF9AE}" pid="57" name="Objective-Justification [system]">
    <vt:lpwstr/>
  </property>
  <property fmtid="{D5CDD505-2E9C-101B-9397-08002B2CF9AE}" pid="58" name="Objective-Date of Request [system]">
    <vt:lpwstr/>
  </property>
  <property fmtid="{D5CDD505-2E9C-101B-9397-08002B2CF9AE}" pid="59" name="Objective-Date of Release [system]">
    <vt:lpwstr/>
  </property>
  <property fmtid="{D5CDD505-2E9C-101B-9397-08002B2CF9AE}" pid="60" name="Objective-FOI/EIR Disclosure Date [system]">
    <vt:lpwstr/>
  </property>
  <property fmtid="{D5CDD505-2E9C-101B-9397-08002B2CF9AE}" pid="61" name="Objective-FOI/EIR Dissemination Date [system]">
    <vt:lpwstr/>
  </property>
  <property fmtid="{D5CDD505-2E9C-101B-9397-08002B2CF9AE}" pid="62" name="Objective-FOI Release Details [system]">
    <vt:lpwstr/>
  </property>
  <property fmtid="{D5CDD505-2E9C-101B-9397-08002B2CF9AE}" pid="63" name="Objective-Connect Creator [system]">
    <vt:lpwstr/>
  </property>
</Properties>
</file>